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635" tabRatio="866"/>
  </bookViews>
  <sheets>
    <sheet name="Resumen" sheetId="1" r:id="rId1"/>
    <sheet name="Pagina1" sheetId="4" r:id="rId2"/>
    <sheet name="Hoja1" sheetId="5" state="hidden" r:id="rId3"/>
  </sheets>
  <calcPr calcId="152511"/>
</workbook>
</file>

<file path=xl/calcChain.xml><?xml version="1.0" encoding="utf-8"?>
<calcChain xmlns="http://schemas.openxmlformats.org/spreadsheetml/2006/main">
  <c r="D2" i="4" l="1"/>
  <c r="F31" i="1" s="1"/>
  <c r="H2" i="4"/>
  <c r="N31" i="1" s="1"/>
  <c r="G2" i="4"/>
  <c r="L31" i="1" s="1"/>
  <c r="F2" i="4"/>
  <c r="J31" i="1" s="1"/>
  <c r="E2" i="4"/>
  <c r="H31" i="1" s="1"/>
  <c r="C2" i="4"/>
  <c r="E31" i="1" s="1"/>
  <c r="B2" i="4"/>
  <c r="D31" i="1" s="1"/>
  <c r="B10" i="5"/>
  <c r="B1" i="5"/>
  <c r="A598" i="5"/>
  <c r="B598" i="5"/>
  <c r="C598" i="5"/>
  <c r="D598" i="5"/>
  <c r="E598" i="5"/>
  <c r="F598" i="5"/>
  <c r="G598" i="5"/>
  <c r="H598" i="5"/>
  <c r="I598" i="5"/>
  <c r="A599" i="5"/>
  <c r="B599" i="5"/>
  <c r="C599" i="5"/>
  <c r="D599" i="5"/>
  <c r="E599" i="5"/>
  <c r="F599" i="5"/>
  <c r="G599" i="5"/>
  <c r="H599" i="5"/>
  <c r="I599" i="5"/>
  <c r="A600" i="5"/>
  <c r="B600" i="5"/>
  <c r="C600" i="5"/>
  <c r="D600" i="5"/>
  <c r="E600" i="5"/>
  <c r="F600" i="5"/>
  <c r="G600" i="5"/>
  <c r="H600" i="5"/>
  <c r="I600" i="5"/>
  <c r="A2" i="5"/>
  <c r="B2" i="5"/>
  <c r="C2" i="5"/>
  <c r="D2" i="5"/>
  <c r="E2" i="5"/>
  <c r="F2" i="5"/>
  <c r="G2" i="5"/>
  <c r="A3" i="5"/>
  <c r="B3" i="5"/>
  <c r="C3" i="5"/>
  <c r="D3" i="5"/>
  <c r="E3" i="5"/>
  <c r="F3" i="5"/>
  <c r="G3" i="5"/>
  <c r="A4" i="5"/>
  <c r="B4" i="5"/>
  <c r="C4" i="5"/>
  <c r="D4" i="5"/>
  <c r="E4" i="5"/>
  <c r="F4" i="5"/>
  <c r="G4" i="5"/>
  <c r="A5" i="5"/>
  <c r="B5" i="5"/>
  <c r="C5" i="5"/>
  <c r="D5" i="5"/>
  <c r="E5" i="5"/>
  <c r="F5" i="5"/>
  <c r="G5" i="5"/>
  <c r="A6" i="5"/>
  <c r="B6" i="5"/>
  <c r="C6" i="5"/>
  <c r="D6" i="5"/>
  <c r="E6" i="5"/>
  <c r="F6" i="5"/>
  <c r="G6" i="5"/>
  <c r="A7" i="5"/>
  <c r="B7" i="5"/>
  <c r="C7" i="5"/>
  <c r="D7" i="5"/>
  <c r="E7" i="5"/>
  <c r="F7" i="5"/>
  <c r="G7" i="5"/>
  <c r="A8" i="5"/>
  <c r="B8" i="5"/>
  <c r="C8" i="5"/>
  <c r="D8" i="5"/>
  <c r="E8" i="5"/>
  <c r="F8" i="5"/>
  <c r="G8" i="5"/>
  <c r="A9" i="5"/>
  <c r="B9" i="5"/>
  <c r="C9" i="5"/>
  <c r="D9" i="5"/>
  <c r="E9" i="5"/>
  <c r="F9" i="5"/>
  <c r="G9" i="5"/>
  <c r="A10" i="5"/>
  <c r="C10" i="5"/>
  <c r="D10" i="5"/>
  <c r="E10" i="5"/>
  <c r="F10" i="5"/>
  <c r="G10" i="5"/>
  <c r="A11" i="5"/>
  <c r="B11" i="5"/>
  <c r="C11" i="5"/>
  <c r="D11" i="5"/>
  <c r="E11" i="5"/>
  <c r="F11" i="5"/>
  <c r="G11" i="5"/>
  <c r="A12" i="5"/>
  <c r="B12" i="5"/>
  <c r="C12" i="5"/>
  <c r="D12" i="5"/>
  <c r="E12" i="5"/>
  <c r="F12" i="5"/>
  <c r="G12" i="5"/>
  <c r="A13" i="5"/>
  <c r="B13" i="5"/>
  <c r="C13" i="5"/>
  <c r="D13" i="5"/>
  <c r="E13" i="5"/>
  <c r="F13" i="5"/>
  <c r="G13" i="5"/>
  <c r="A14" i="5"/>
  <c r="B14" i="5"/>
  <c r="C14" i="5"/>
  <c r="D14" i="5"/>
  <c r="E14" i="5"/>
  <c r="F14" i="5"/>
  <c r="G14" i="5"/>
  <c r="A15" i="5"/>
  <c r="B15" i="5"/>
  <c r="C15" i="5"/>
  <c r="D15" i="5"/>
  <c r="E15" i="5"/>
  <c r="F15" i="5"/>
  <c r="G15" i="5"/>
  <c r="A16" i="5"/>
  <c r="B16" i="5"/>
  <c r="C16" i="5"/>
  <c r="D16" i="5"/>
  <c r="E16" i="5"/>
  <c r="F16" i="5"/>
  <c r="G16" i="5"/>
  <c r="A17" i="5"/>
  <c r="B17" i="5"/>
  <c r="C17" i="5"/>
  <c r="D17" i="5"/>
  <c r="E17" i="5"/>
  <c r="F17" i="5"/>
  <c r="G17" i="5"/>
  <c r="A18" i="5"/>
  <c r="B18" i="5"/>
  <c r="C18" i="5"/>
  <c r="D18" i="5"/>
  <c r="E18" i="5"/>
  <c r="F18" i="5"/>
  <c r="G18" i="5"/>
  <c r="A19" i="5"/>
  <c r="B19" i="5"/>
  <c r="C19" i="5"/>
  <c r="D19" i="5"/>
  <c r="E19" i="5"/>
  <c r="F19" i="5"/>
  <c r="G19" i="5"/>
  <c r="A20" i="5"/>
  <c r="B20" i="5"/>
  <c r="C20" i="5"/>
  <c r="D20" i="5"/>
  <c r="E20" i="5"/>
  <c r="F20" i="5"/>
  <c r="G20" i="5"/>
  <c r="A21" i="5"/>
  <c r="B21" i="5"/>
  <c r="C21" i="5"/>
  <c r="D21" i="5"/>
  <c r="E21" i="5"/>
  <c r="F21" i="5"/>
  <c r="G21" i="5"/>
  <c r="A22" i="5"/>
  <c r="B22" i="5"/>
  <c r="C22" i="5"/>
  <c r="D22" i="5"/>
  <c r="E22" i="5"/>
  <c r="F22" i="5"/>
  <c r="G22" i="5"/>
  <c r="A23" i="5"/>
  <c r="B23" i="5"/>
  <c r="C23" i="5"/>
  <c r="D23" i="5"/>
  <c r="E23" i="5"/>
  <c r="F23" i="5"/>
  <c r="G23" i="5"/>
  <c r="A24" i="5"/>
  <c r="B24" i="5"/>
  <c r="C24" i="5"/>
  <c r="D24" i="5"/>
  <c r="E24" i="5"/>
  <c r="F24" i="5"/>
  <c r="G24" i="5"/>
  <c r="A25" i="5"/>
  <c r="B25" i="5"/>
  <c r="C25" i="5"/>
  <c r="D25" i="5"/>
  <c r="E25" i="5"/>
  <c r="F25" i="5"/>
  <c r="G25" i="5"/>
  <c r="A26" i="5"/>
  <c r="B26" i="5"/>
  <c r="C26" i="5"/>
  <c r="D26" i="5"/>
  <c r="E26" i="5"/>
  <c r="F26" i="5"/>
  <c r="G26" i="5"/>
  <c r="A27" i="5"/>
  <c r="B27" i="5"/>
  <c r="C27" i="5"/>
  <c r="D27" i="5"/>
  <c r="E27" i="5"/>
  <c r="F27" i="5"/>
  <c r="G27" i="5"/>
  <c r="A28" i="5"/>
  <c r="B28" i="5"/>
  <c r="C28" i="5"/>
  <c r="D28" i="5"/>
  <c r="E28" i="5"/>
  <c r="F28" i="5"/>
  <c r="G28" i="5"/>
  <c r="A29" i="5"/>
  <c r="B29" i="5"/>
  <c r="C29" i="5"/>
  <c r="D29" i="5"/>
  <c r="E29" i="5"/>
  <c r="F29" i="5"/>
  <c r="G29" i="5"/>
  <c r="A30" i="5"/>
  <c r="B30" i="5"/>
  <c r="C30" i="5"/>
  <c r="D30" i="5"/>
  <c r="E30" i="5"/>
  <c r="F30" i="5"/>
  <c r="G30" i="5"/>
  <c r="A31" i="5"/>
  <c r="B31" i="5"/>
  <c r="C31" i="5"/>
  <c r="D31" i="5"/>
  <c r="E31" i="5"/>
  <c r="F31" i="5"/>
  <c r="G31" i="5"/>
  <c r="A32" i="5"/>
  <c r="B32" i="5"/>
  <c r="C32" i="5"/>
  <c r="D32" i="5"/>
  <c r="E32" i="5"/>
  <c r="F32" i="5"/>
  <c r="G32" i="5"/>
  <c r="A33" i="5"/>
  <c r="B33" i="5"/>
  <c r="C33" i="5"/>
  <c r="D33" i="5"/>
  <c r="E33" i="5"/>
  <c r="F33" i="5"/>
  <c r="G33" i="5"/>
  <c r="A34" i="5"/>
  <c r="B34" i="5"/>
  <c r="C34" i="5"/>
  <c r="D34" i="5"/>
  <c r="E34" i="5"/>
  <c r="F34" i="5"/>
  <c r="G34" i="5"/>
  <c r="A35" i="5"/>
  <c r="B35" i="5"/>
  <c r="C35" i="5"/>
  <c r="D35" i="5"/>
  <c r="E35" i="5"/>
  <c r="F35" i="5"/>
  <c r="G35" i="5"/>
  <c r="A36" i="5"/>
  <c r="B36" i="5"/>
  <c r="C36" i="5"/>
  <c r="D36" i="5"/>
  <c r="E36" i="5"/>
  <c r="F36" i="5"/>
  <c r="G36" i="5"/>
  <c r="A37" i="5"/>
  <c r="B37" i="5"/>
  <c r="C37" i="5"/>
  <c r="D37" i="5"/>
  <c r="E37" i="5"/>
  <c r="F37" i="5"/>
  <c r="G37" i="5"/>
  <c r="A38" i="5"/>
  <c r="B38" i="5"/>
  <c r="C38" i="5"/>
  <c r="D38" i="5"/>
  <c r="E38" i="5"/>
  <c r="F38" i="5"/>
  <c r="G38" i="5"/>
  <c r="A39" i="5"/>
  <c r="B39" i="5"/>
  <c r="C39" i="5"/>
  <c r="D39" i="5"/>
  <c r="E39" i="5"/>
  <c r="F39" i="5"/>
  <c r="G39" i="5"/>
  <c r="A40" i="5"/>
  <c r="B40" i="5"/>
  <c r="C40" i="5"/>
  <c r="D40" i="5"/>
  <c r="E40" i="5"/>
  <c r="F40" i="5"/>
  <c r="G40" i="5"/>
  <c r="A41" i="5"/>
  <c r="B41" i="5"/>
  <c r="C41" i="5"/>
  <c r="D41" i="5"/>
  <c r="E41" i="5"/>
  <c r="F41" i="5"/>
  <c r="G41" i="5"/>
  <c r="A42" i="5"/>
  <c r="B42" i="5"/>
  <c r="C42" i="5"/>
  <c r="D42" i="5"/>
  <c r="E42" i="5"/>
  <c r="F42" i="5"/>
  <c r="G42" i="5"/>
  <c r="A43" i="5"/>
  <c r="B43" i="5"/>
  <c r="C43" i="5"/>
  <c r="D43" i="5"/>
  <c r="E43" i="5"/>
  <c r="F43" i="5"/>
  <c r="G43" i="5"/>
  <c r="A44" i="5"/>
  <c r="B44" i="5"/>
  <c r="C44" i="5"/>
  <c r="D44" i="5"/>
  <c r="E44" i="5"/>
  <c r="F44" i="5"/>
  <c r="G44" i="5"/>
  <c r="A45" i="5"/>
  <c r="B45" i="5"/>
  <c r="C45" i="5"/>
  <c r="D45" i="5"/>
  <c r="E45" i="5"/>
  <c r="F45" i="5"/>
  <c r="G45" i="5"/>
  <c r="A46" i="5"/>
  <c r="B46" i="5"/>
  <c r="C46" i="5"/>
  <c r="D46" i="5"/>
  <c r="E46" i="5"/>
  <c r="F46" i="5"/>
  <c r="G46" i="5"/>
  <c r="A47" i="5"/>
  <c r="B47" i="5"/>
  <c r="C47" i="5"/>
  <c r="D47" i="5"/>
  <c r="E47" i="5"/>
  <c r="F47" i="5"/>
  <c r="G47" i="5"/>
  <c r="A48" i="5"/>
  <c r="B48" i="5"/>
  <c r="C48" i="5"/>
  <c r="D48" i="5"/>
  <c r="E48" i="5"/>
  <c r="F48" i="5"/>
  <c r="G48" i="5"/>
  <c r="A49" i="5"/>
  <c r="B49" i="5"/>
  <c r="C49" i="5"/>
  <c r="D49" i="5"/>
  <c r="E49" i="5"/>
  <c r="F49" i="5"/>
  <c r="G49" i="5"/>
  <c r="A50" i="5"/>
  <c r="B50" i="5"/>
  <c r="C50" i="5"/>
  <c r="D50" i="5"/>
  <c r="E50" i="5"/>
  <c r="F50" i="5"/>
  <c r="G50" i="5"/>
  <c r="A51" i="5"/>
  <c r="B51" i="5"/>
  <c r="C51" i="5"/>
  <c r="D51" i="5"/>
  <c r="E51" i="5"/>
  <c r="F51" i="5"/>
  <c r="G51" i="5"/>
  <c r="A52" i="5"/>
  <c r="B52" i="5"/>
  <c r="C52" i="5"/>
  <c r="D52" i="5"/>
  <c r="E52" i="5"/>
  <c r="F52" i="5"/>
  <c r="G52" i="5"/>
  <c r="A53" i="5"/>
  <c r="B53" i="5"/>
  <c r="C53" i="5"/>
  <c r="D53" i="5"/>
  <c r="E53" i="5"/>
  <c r="F53" i="5"/>
  <c r="G53" i="5"/>
  <c r="A54" i="5"/>
  <c r="B54" i="5"/>
  <c r="C54" i="5"/>
  <c r="D54" i="5"/>
  <c r="E54" i="5"/>
  <c r="F54" i="5"/>
  <c r="G54" i="5"/>
  <c r="A55" i="5"/>
  <c r="B55" i="5"/>
  <c r="C55" i="5"/>
  <c r="D55" i="5"/>
  <c r="E55" i="5"/>
  <c r="F55" i="5"/>
  <c r="G55" i="5"/>
  <c r="A56" i="5"/>
  <c r="B56" i="5"/>
  <c r="C56" i="5"/>
  <c r="D56" i="5"/>
  <c r="E56" i="5"/>
  <c r="F56" i="5"/>
  <c r="G56" i="5"/>
  <c r="A57" i="5"/>
  <c r="B57" i="5"/>
  <c r="C57" i="5"/>
  <c r="D57" i="5"/>
  <c r="E57" i="5"/>
  <c r="F57" i="5"/>
  <c r="G57" i="5"/>
  <c r="A58" i="5"/>
  <c r="B58" i="5"/>
  <c r="C58" i="5"/>
  <c r="D58" i="5"/>
  <c r="E58" i="5"/>
  <c r="F58" i="5"/>
  <c r="G58" i="5"/>
  <c r="A59" i="5"/>
  <c r="B59" i="5"/>
  <c r="C59" i="5"/>
  <c r="D59" i="5"/>
  <c r="E59" i="5"/>
  <c r="F59" i="5"/>
  <c r="G59" i="5"/>
  <c r="A60" i="5"/>
  <c r="B60" i="5"/>
  <c r="C60" i="5"/>
  <c r="D60" i="5"/>
  <c r="E60" i="5"/>
  <c r="F60" i="5"/>
  <c r="G60" i="5"/>
  <c r="A61" i="5"/>
  <c r="B61" i="5"/>
  <c r="C61" i="5"/>
  <c r="D61" i="5"/>
  <c r="E61" i="5"/>
  <c r="F61" i="5"/>
  <c r="G61" i="5"/>
  <c r="A62" i="5"/>
  <c r="B62" i="5"/>
  <c r="C62" i="5"/>
  <c r="D62" i="5"/>
  <c r="E62" i="5"/>
  <c r="F62" i="5"/>
  <c r="G62" i="5"/>
  <c r="A63" i="5"/>
  <c r="B63" i="5"/>
  <c r="C63" i="5"/>
  <c r="D63" i="5"/>
  <c r="E63" i="5"/>
  <c r="F63" i="5"/>
  <c r="G63" i="5"/>
  <c r="A64" i="5"/>
  <c r="B64" i="5"/>
  <c r="C64" i="5"/>
  <c r="D64" i="5"/>
  <c r="E64" i="5"/>
  <c r="F64" i="5"/>
  <c r="G64" i="5"/>
  <c r="A65" i="5"/>
  <c r="B65" i="5"/>
  <c r="C65" i="5"/>
  <c r="D65" i="5"/>
  <c r="E65" i="5"/>
  <c r="F65" i="5"/>
  <c r="G65" i="5"/>
  <c r="A66" i="5"/>
  <c r="B66" i="5"/>
  <c r="C66" i="5"/>
  <c r="D66" i="5"/>
  <c r="E66" i="5"/>
  <c r="F66" i="5"/>
  <c r="G66" i="5"/>
  <c r="A67" i="5"/>
  <c r="B67" i="5"/>
  <c r="C67" i="5"/>
  <c r="D67" i="5"/>
  <c r="E67" i="5"/>
  <c r="F67" i="5"/>
  <c r="G67" i="5"/>
  <c r="A68" i="5"/>
  <c r="B68" i="5"/>
  <c r="C68" i="5"/>
  <c r="D68" i="5"/>
  <c r="E68" i="5"/>
  <c r="F68" i="5"/>
  <c r="G68" i="5"/>
  <c r="A69" i="5"/>
  <c r="B69" i="5"/>
  <c r="C69" i="5"/>
  <c r="D69" i="5"/>
  <c r="E69" i="5"/>
  <c r="F69" i="5"/>
  <c r="G69" i="5"/>
  <c r="A70" i="5"/>
  <c r="B70" i="5"/>
  <c r="C70" i="5"/>
  <c r="D70" i="5"/>
  <c r="E70" i="5"/>
  <c r="F70" i="5"/>
  <c r="G70" i="5"/>
  <c r="A71" i="5"/>
  <c r="B71" i="5"/>
  <c r="C71" i="5"/>
  <c r="D71" i="5"/>
  <c r="E71" i="5"/>
  <c r="F71" i="5"/>
  <c r="G71" i="5"/>
  <c r="A72" i="5"/>
  <c r="B72" i="5"/>
  <c r="C72" i="5"/>
  <c r="D72" i="5"/>
  <c r="E72" i="5"/>
  <c r="F72" i="5"/>
  <c r="G72" i="5"/>
  <c r="A73" i="5"/>
  <c r="B73" i="5"/>
  <c r="C73" i="5"/>
  <c r="D73" i="5"/>
  <c r="E73" i="5"/>
  <c r="F73" i="5"/>
  <c r="G73" i="5"/>
  <c r="A74" i="5"/>
  <c r="B74" i="5"/>
  <c r="C74" i="5"/>
  <c r="D74" i="5"/>
  <c r="E74" i="5"/>
  <c r="F74" i="5"/>
  <c r="G74" i="5"/>
  <c r="A75" i="5"/>
  <c r="B75" i="5"/>
  <c r="C75" i="5"/>
  <c r="D75" i="5"/>
  <c r="E75" i="5"/>
  <c r="F75" i="5"/>
  <c r="G75" i="5"/>
  <c r="A76" i="5"/>
  <c r="B76" i="5"/>
  <c r="C76" i="5"/>
  <c r="D76" i="5"/>
  <c r="E76" i="5"/>
  <c r="F76" i="5"/>
  <c r="G76" i="5"/>
  <c r="A77" i="5"/>
  <c r="B77" i="5"/>
  <c r="C77" i="5"/>
  <c r="D77" i="5"/>
  <c r="E77" i="5"/>
  <c r="F77" i="5"/>
  <c r="G77" i="5"/>
  <c r="A78" i="5"/>
  <c r="B78" i="5"/>
  <c r="C78" i="5"/>
  <c r="D78" i="5"/>
  <c r="E78" i="5"/>
  <c r="F78" i="5"/>
  <c r="G78" i="5"/>
  <c r="A79" i="5"/>
  <c r="B79" i="5"/>
  <c r="C79" i="5"/>
  <c r="D79" i="5"/>
  <c r="E79" i="5"/>
  <c r="F79" i="5"/>
  <c r="G79" i="5"/>
  <c r="A80" i="5"/>
  <c r="B80" i="5"/>
  <c r="C80" i="5"/>
  <c r="D80" i="5"/>
  <c r="E80" i="5"/>
  <c r="F80" i="5"/>
  <c r="G80" i="5"/>
  <c r="A81" i="5"/>
  <c r="B81" i="5"/>
  <c r="C81" i="5"/>
  <c r="D81" i="5"/>
  <c r="E81" i="5"/>
  <c r="F81" i="5"/>
  <c r="G81" i="5"/>
  <c r="A82" i="5"/>
  <c r="B82" i="5"/>
  <c r="C82" i="5"/>
  <c r="D82" i="5"/>
  <c r="E82" i="5"/>
  <c r="F82" i="5"/>
  <c r="G82" i="5"/>
  <c r="A83" i="5"/>
  <c r="B83" i="5"/>
  <c r="C83" i="5"/>
  <c r="D83" i="5"/>
  <c r="E83" i="5"/>
  <c r="F83" i="5"/>
  <c r="G83" i="5"/>
  <c r="A84" i="5"/>
  <c r="B84" i="5"/>
  <c r="C84" i="5"/>
  <c r="D84" i="5"/>
  <c r="E84" i="5"/>
  <c r="F84" i="5"/>
  <c r="G84" i="5"/>
  <c r="A85" i="5"/>
  <c r="B85" i="5"/>
  <c r="C85" i="5"/>
  <c r="D85" i="5"/>
  <c r="E85" i="5"/>
  <c r="F85" i="5"/>
  <c r="G85" i="5"/>
  <c r="A86" i="5"/>
  <c r="B86" i="5"/>
  <c r="C86" i="5"/>
  <c r="D86" i="5"/>
  <c r="E86" i="5"/>
  <c r="F86" i="5"/>
  <c r="G86" i="5"/>
  <c r="A87" i="5"/>
  <c r="B87" i="5"/>
  <c r="C87" i="5"/>
  <c r="D87" i="5"/>
  <c r="E87" i="5"/>
  <c r="F87" i="5"/>
  <c r="G87" i="5"/>
  <c r="A88" i="5"/>
  <c r="B88" i="5"/>
  <c r="C88" i="5"/>
  <c r="D88" i="5"/>
  <c r="E88" i="5"/>
  <c r="F88" i="5"/>
  <c r="G88" i="5"/>
  <c r="A89" i="5"/>
  <c r="B89" i="5"/>
  <c r="C89" i="5"/>
  <c r="D89" i="5"/>
  <c r="E89" i="5"/>
  <c r="F89" i="5"/>
  <c r="G89" i="5"/>
  <c r="A90" i="5"/>
  <c r="B90" i="5"/>
  <c r="C90" i="5"/>
  <c r="D90" i="5"/>
  <c r="E90" i="5"/>
  <c r="F90" i="5"/>
  <c r="G90" i="5"/>
  <c r="A91" i="5"/>
  <c r="B91" i="5"/>
  <c r="C91" i="5"/>
  <c r="D91" i="5"/>
  <c r="E91" i="5"/>
  <c r="F91" i="5"/>
  <c r="G91" i="5"/>
  <c r="A92" i="5"/>
  <c r="B92" i="5"/>
  <c r="C92" i="5"/>
  <c r="D92" i="5"/>
  <c r="E92" i="5"/>
  <c r="F92" i="5"/>
  <c r="G92" i="5"/>
  <c r="A93" i="5"/>
  <c r="B93" i="5"/>
  <c r="C93" i="5"/>
  <c r="D93" i="5"/>
  <c r="E93" i="5"/>
  <c r="F93" i="5"/>
  <c r="G93" i="5"/>
  <c r="A94" i="5"/>
  <c r="B94" i="5"/>
  <c r="C94" i="5"/>
  <c r="D94" i="5"/>
  <c r="E94" i="5"/>
  <c r="F94" i="5"/>
  <c r="G94" i="5"/>
  <c r="A95" i="5"/>
  <c r="B95" i="5"/>
  <c r="C95" i="5"/>
  <c r="D95" i="5"/>
  <c r="E95" i="5"/>
  <c r="F95" i="5"/>
  <c r="G95" i="5"/>
  <c r="A96" i="5"/>
  <c r="B96" i="5"/>
  <c r="C96" i="5"/>
  <c r="D96" i="5"/>
  <c r="E96" i="5"/>
  <c r="F96" i="5"/>
  <c r="G96" i="5"/>
  <c r="A97" i="5"/>
  <c r="B97" i="5"/>
  <c r="C97" i="5"/>
  <c r="D97" i="5"/>
  <c r="E97" i="5"/>
  <c r="F97" i="5"/>
  <c r="G97" i="5"/>
  <c r="A98" i="5"/>
  <c r="B98" i="5"/>
  <c r="C98" i="5"/>
  <c r="D98" i="5"/>
  <c r="E98" i="5"/>
  <c r="F98" i="5"/>
  <c r="G98" i="5"/>
  <c r="A99" i="5"/>
  <c r="B99" i="5"/>
  <c r="C99" i="5"/>
  <c r="D99" i="5"/>
  <c r="E99" i="5"/>
  <c r="F99" i="5"/>
  <c r="G99" i="5"/>
  <c r="A100" i="5"/>
  <c r="B100" i="5"/>
  <c r="C100" i="5"/>
  <c r="D100" i="5"/>
  <c r="E100" i="5"/>
  <c r="F100" i="5"/>
  <c r="G100" i="5"/>
  <c r="A101" i="5"/>
  <c r="B101" i="5"/>
  <c r="C101" i="5"/>
  <c r="D101" i="5"/>
  <c r="E101" i="5"/>
  <c r="F101" i="5"/>
  <c r="G101" i="5"/>
  <c r="A102" i="5"/>
  <c r="B102" i="5"/>
  <c r="C102" i="5"/>
  <c r="D102" i="5"/>
  <c r="E102" i="5"/>
  <c r="F102" i="5"/>
  <c r="G102" i="5"/>
  <c r="A103" i="5"/>
  <c r="B103" i="5"/>
  <c r="C103" i="5"/>
  <c r="D103" i="5"/>
  <c r="E103" i="5"/>
  <c r="F103" i="5"/>
  <c r="G103" i="5"/>
  <c r="A104" i="5"/>
  <c r="B104" i="5"/>
  <c r="C104" i="5"/>
  <c r="D104" i="5"/>
  <c r="E104" i="5"/>
  <c r="F104" i="5"/>
  <c r="G104" i="5"/>
  <c r="A105" i="5"/>
  <c r="B105" i="5"/>
  <c r="C105" i="5"/>
  <c r="D105" i="5"/>
  <c r="E105" i="5"/>
  <c r="F105" i="5"/>
  <c r="G105" i="5"/>
  <c r="A106" i="5"/>
  <c r="B106" i="5"/>
  <c r="C106" i="5"/>
  <c r="D106" i="5"/>
  <c r="E106" i="5"/>
  <c r="F106" i="5"/>
  <c r="G106" i="5"/>
  <c r="A107" i="5"/>
  <c r="B107" i="5"/>
  <c r="C107" i="5"/>
  <c r="D107" i="5"/>
  <c r="E107" i="5"/>
  <c r="F107" i="5"/>
  <c r="G107" i="5"/>
  <c r="A108" i="5"/>
  <c r="B108" i="5"/>
  <c r="C108" i="5"/>
  <c r="D108" i="5"/>
  <c r="E108" i="5"/>
  <c r="F108" i="5"/>
  <c r="G108" i="5"/>
  <c r="A109" i="5"/>
  <c r="B109" i="5"/>
  <c r="C109" i="5"/>
  <c r="D109" i="5"/>
  <c r="E109" i="5"/>
  <c r="F109" i="5"/>
  <c r="G109" i="5"/>
  <c r="A110" i="5"/>
  <c r="B110" i="5"/>
  <c r="C110" i="5"/>
  <c r="D110" i="5"/>
  <c r="E110" i="5"/>
  <c r="F110" i="5"/>
  <c r="G110" i="5"/>
  <c r="A111" i="5"/>
  <c r="B111" i="5"/>
  <c r="C111" i="5"/>
  <c r="D111" i="5"/>
  <c r="E111" i="5"/>
  <c r="F111" i="5"/>
  <c r="G111" i="5"/>
  <c r="A112" i="5"/>
  <c r="B112" i="5"/>
  <c r="C112" i="5"/>
  <c r="D112" i="5"/>
  <c r="E112" i="5"/>
  <c r="F112" i="5"/>
  <c r="G112" i="5"/>
  <c r="A113" i="5"/>
  <c r="B113" i="5"/>
  <c r="C113" i="5"/>
  <c r="D113" i="5"/>
  <c r="E113" i="5"/>
  <c r="F113" i="5"/>
  <c r="G113" i="5"/>
  <c r="A114" i="5"/>
  <c r="B114" i="5"/>
  <c r="C114" i="5"/>
  <c r="D114" i="5"/>
  <c r="E114" i="5"/>
  <c r="F114" i="5"/>
  <c r="G114" i="5"/>
  <c r="A115" i="5"/>
  <c r="B115" i="5"/>
  <c r="C115" i="5"/>
  <c r="D115" i="5"/>
  <c r="E115" i="5"/>
  <c r="F115" i="5"/>
  <c r="G115" i="5"/>
  <c r="A116" i="5"/>
  <c r="B116" i="5"/>
  <c r="C116" i="5"/>
  <c r="D116" i="5"/>
  <c r="E116" i="5"/>
  <c r="F116" i="5"/>
  <c r="G116" i="5"/>
  <c r="A117" i="5"/>
  <c r="B117" i="5"/>
  <c r="C117" i="5"/>
  <c r="D117" i="5"/>
  <c r="E117" i="5"/>
  <c r="F117" i="5"/>
  <c r="G117" i="5"/>
  <c r="A118" i="5"/>
  <c r="B118" i="5"/>
  <c r="C118" i="5"/>
  <c r="D118" i="5"/>
  <c r="E118" i="5"/>
  <c r="F118" i="5"/>
  <c r="G118" i="5"/>
  <c r="A119" i="5"/>
  <c r="B119" i="5"/>
  <c r="C119" i="5"/>
  <c r="D119" i="5"/>
  <c r="E119" i="5"/>
  <c r="F119" i="5"/>
  <c r="G119" i="5"/>
  <c r="A120" i="5"/>
  <c r="B120" i="5"/>
  <c r="C120" i="5"/>
  <c r="D120" i="5"/>
  <c r="E120" i="5"/>
  <c r="F120" i="5"/>
  <c r="G120" i="5"/>
  <c r="A121" i="5"/>
  <c r="B121" i="5"/>
  <c r="C121" i="5"/>
  <c r="D121" i="5"/>
  <c r="E121" i="5"/>
  <c r="F121" i="5"/>
  <c r="G121" i="5"/>
  <c r="A122" i="5"/>
  <c r="B122" i="5"/>
  <c r="C122" i="5"/>
  <c r="D122" i="5"/>
  <c r="E122" i="5"/>
  <c r="F122" i="5"/>
  <c r="G122" i="5"/>
  <c r="A123" i="5"/>
  <c r="B123" i="5"/>
  <c r="C123" i="5"/>
  <c r="D123" i="5"/>
  <c r="E123" i="5"/>
  <c r="F123" i="5"/>
  <c r="G123" i="5"/>
  <c r="A124" i="5"/>
  <c r="B124" i="5"/>
  <c r="C124" i="5"/>
  <c r="D124" i="5"/>
  <c r="E124" i="5"/>
  <c r="F124" i="5"/>
  <c r="G124" i="5"/>
  <c r="A125" i="5"/>
  <c r="B125" i="5"/>
  <c r="C125" i="5"/>
  <c r="D125" i="5"/>
  <c r="E125" i="5"/>
  <c r="F125" i="5"/>
  <c r="G125" i="5"/>
  <c r="A126" i="5"/>
  <c r="B126" i="5"/>
  <c r="C126" i="5"/>
  <c r="D126" i="5"/>
  <c r="E126" i="5"/>
  <c r="F126" i="5"/>
  <c r="G126" i="5"/>
  <c r="A127" i="5"/>
  <c r="B127" i="5"/>
  <c r="C127" i="5"/>
  <c r="D127" i="5"/>
  <c r="E127" i="5"/>
  <c r="F127" i="5"/>
  <c r="G127" i="5"/>
  <c r="A128" i="5"/>
  <c r="B128" i="5"/>
  <c r="C128" i="5"/>
  <c r="D128" i="5"/>
  <c r="E128" i="5"/>
  <c r="F128" i="5"/>
  <c r="G128" i="5"/>
  <c r="A129" i="5"/>
  <c r="B129" i="5"/>
  <c r="C129" i="5"/>
  <c r="D129" i="5"/>
  <c r="E129" i="5"/>
  <c r="F129" i="5"/>
  <c r="G129" i="5"/>
  <c r="A130" i="5"/>
  <c r="B130" i="5"/>
  <c r="C130" i="5"/>
  <c r="D130" i="5"/>
  <c r="E130" i="5"/>
  <c r="F130" i="5"/>
  <c r="G130" i="5"/>
  <c r="A131" i="5"/>
  <c r="B131" i="5"/>
  <c r="C131" i="5"/>
  <c r="D131" i="5"/>
  <c r="E131" i="5"/>
  <c r="F131" i="5"/>
  <c r="G131" i="5"/>
  <c r="A132" i="5"/>
  <c r="B132" i="5"/>
  <c r="C132" i="5"/>
  <c r="D132" i="5"/>
  <c r="E132" i="5"/>
  <c r="F132" i="5"/>
  <c r="G132" i="5"/>
  <c r="A133" i="5"/>
  <c r="B133" i="5"/>
  <c r="C133" i="5"/>
  <c r="D133" i="5"/>
  <c r="E133" i="5"/>
  <c r="F133" i="5"/>
  <c r="G133" i="5"/>
  <c r="A134" i="5"/>
  <c r="B134" i="5"/>
  <c r="C134" i="5"/>
  <c r="D134" i="5"/>
  <c r="E134" i="5"/>
  <c r="F134" i="5"/>
  <c r="G134" i="5"/>
  <c r="A135" i="5"/>
  <c r="B135" i="5"/>
  <c r="C135" i="5"/>
  <c r="D135" i="5"/>
  <c r="E135" i="5"/>
  <c r="F135" i="5"/>
  <c r="G135" i="5"/>
  <c r="A136" i="5"/>
  <c r="B136" i="5"/>
  <c r="C136" i="5"/>
  <c r="D136" i="5"/>
  <c r="E136" i="5"/>
  <c r="F136" i="5"/>
  <c r="G136" i="5"/>
  <c r="A137" i="5"/>
  <c r="B137" i="5"/>
  <c r="C137" i="5"/>
  <c r="D137" i="5"/>
  <c r="E137" i="5"/>
  <c r="F137" i="5"/>
  <c r="G137" i="5"/>
  <c r="A138" i="5"/>
  <c r="B138" i="5"/>
  <c r="C138" i="5"/>
  <c r="D138" i="5"/>
  <c r="E138" i="5"/>
  <c r="F138" i="5"/>
  <c r="G138" i="5"/>
  <c r="A139" i="5"/>
  <c r="B139" i="5"/>
  <c r="C139" i="5"/>
  <c r="D139" i="5"/>
  <c r="E139" i="5"/>
  <c r="F139" i="5"/>
  <c r="G139" i="5"/>
  <c r="A140" i="5"/>
  <c r="B140" i="5"/>
  <c r="C140" i="5"/>
  <c r="D140" i="5"/>
  <c r="E140" i="5"/>
  <c r="F140" i="5"/>
  <c r="G140" i="5"/>
  <c r="A141" i="5"/>
  <c r="B141" i="5"/>
  <c r="C141" i="5"/>
  <c r="D141" i="5"/>
  <c r="E141" i="5"/>
  <c r="F141" i="5"/>
  <c r="G141" i="5"/>
  <c r="A142" i="5"/>
  <c r="B142" i="5"/>
  <c r="C142" i="5"/>
  <c r="D142" i="5"/>
  <c r="E142" i="5"/>
  <c r="F142" i="5"/>
  <c r="G142" i="5"/>
  <c r="A143" i="5"/>
  <c r="B143" i="5"/>
  <c r="C143" i="5"/>
  <c r="D143" i="5"/>
  <c r="E143" i="5"/>
  <c r="F143" i="5"/>
  <c r="G143" i="5"/>
  <c r="A144" i="5"/>
  <c r="B144" i="5"/>
  <c r="C144" i="5"/>
  <c r="D144" i="5"/>
  <c r="E144" i="5"/>
  <c r="F144" i="5"/>
  <c r="G144" i="5"/>
  <c r="A145" i="5"/>
  <c r="B145" i="5"/>
  <c r="C145" i="5"/>
  <c r="D145" i="5"/>
  <c r="E145" i="5"/>
  <c r="F145" i="5"/>
  <c r="G145" i="5"/>
  <c r="A146" i="5"/>
  <c r="B146" i="5"/>
  <c r="C146" i="5"/>
  <c r="D146" i="5"/>
  <c r="E146" i="5"/>
  <c r="F146" i="5"/>
  <c r="G146" i="5"/>
  <c r="A147" i="5"/>
  <c r="B147" i="5"/>
  <c r="C147" i="5"/>
  <c r="D147" i="5"/>
  <c r="E147" i="5"/>
  <c r="F147" i="5"/>
  <c r="G147" i="5"/>
  <c r="A148" i="5"/>
  <c r="B148" i="5"/>
  <c r="C148" i="5"/>
  <c r="D148" i="5"/>
  <c r="E148" i="5"/>
  <c r="F148" i="5"/>
  <c r="G148" i="5"/>
  <c r="A149" i="5"/>
  <c r="B149" i="5"/>
  <c r="C149" i="5"/>
  <c r="D149" i="5"/>
  <c r="E149" i="5"/>
  <c r="F149" i="5"/>
  <c r="G149" i="5"/>
  <c r="A150" i="5"/>
  <c r="B150" i="5"/>
  <c r="C150" i="5"/>
  <c r="D150" i="5"/>
  <c r="E150" i="5"/>
  <c r="F150" i="5"/>
  <c r="G150" i="5"/>
  <c r="A151" i="5"/>
  <c r="B151" i="5"/>
  <c r="C151" i="5"/>
  <c r="D151" i="5"/>
  <c r="E151" i="5"/>
  <c r="F151" i="5"/>
  <c r="G151" i="5"/>
  <c r="A152" i="5"/>
  <c r="B152" i="5"/>
  <c r="C152" i="5"/>
  <c r="D152" i="5"/>
  <c r="E152" i="5"/>
  <c r="F152" i="5"/>
  <c r="G152" i="5"/>
  <c r="A153" i="5"/>
  <c r="B153" i="5"/>
  <c r="C153" i="5"/>
  <c r="D153" i="5"/>
  <c r="E153" i="5"/>
  <c r="F153" i="5"/>
  <c r="G153" i="5"/>
  <c r="A154" i="5"/>
  <c r="B154" i="5"/>
  <c r="C154" i="5"/>
  <c r="D154" i="5"/>
  <c r="E154" i="5"/>
  <c r="F154" i="5"/>
  <c r="G154" i="5"/>
  <c r="A155" i="5"/>
  <c r="B155" i="5"/>
  <c r="C155" i="5"/>
  <c r="D155" i="5"/>
  <c r="E155" i="5"/>
  <c r="F155" i="5"/>
  <c r="G155" i="5"/>
  <c r="A156" i="5"/>
  <c r="B156" i="5"/>
  <c r="C156" i="5"/>
  <c r="D156" i="5"/>
  <c r="E156" i="5"/>
  <c r="F156" i="5"/>
  <c r="G156" i="5"/>
  <c r="A157" i="5"/>
  <c r="B157" i="5"/>
  <c r="C157" i="5"/>
  <c r="D157" i="5"/>
  <c r="E157" i="5"/>
  <c r="F157" i="5"/>
  <c r="G157" i="5"/>
  <c r="A158" i="5"/>
  <c r="B158" i="5"/>
  <c r="C158" i="5"/>
  <c r="D158" i="5"/>
  <c r="E158" i="5"/>
  <c r="F158" i="5"/>
  <c r="G158" i="5"/>
  <c r="A159" i="5"/>
  <c r="B159" i="5"/>
  <c r="C159" i="5"/>
  <c r="D159" i="5"/>
  <c r="E159" i="5"/>
  <c r="F159" i="5"/>
  <c r="G159" i="5"/>
  <c r="A160" i="5"/>
  <c r="B160" i="5"/>
  <c r="C160" i="5"/>
  <c r="D160" i="5"/>
  <c r="E160" i="5"/>
  <c r="F160" i="5"/>
  <c r="G160" i="5"/>
  <c r="A161" i="5"/>
  <c r="B161" i="5"/>
  <c r="C161" i="5"/>
  <c r="D161" i="5"/>
  <c r="E161" i="5"/>
  <c r="F161" i="5"/>
  <c r="G161" i="5"/>
  <c r="A162" i="5"/>
  <c r="B162" i="5"/>
  <c r="C162" i="5"/>
  <c r="D162" i="5"/>
  <c r="E162" i="5"/>
  <c r="F162" i="5"/>
  <c r="G162" i="5"/>
  <c r="A163" i="5"/>
  <c r="B163" i="5"/>
  <c r="C163" i="5"/>
  <c r="D163" i="5"/>
  <c r="E163" i="5"/>
  <c r="F163" i="5"/>
  <c r="G163" i="5"/>
  <c r="A164" i="5"/>
  <c r="B164" i="5"/>
  <c r="C164" i="5"/>
  <c r="D164" i="5"/>
  <c r="E164" i="5"/>
  <c r="F164" i="5"/>
  <c r="G164" i="5"/>
  <c r="A165" i="5"/>
  <c r="B165" i="5"/>
  <c r="C165" i="5"/>
  <c r="D165" i="5"/>
  <c r="E165" i="5"/>
  <c r="F165" i="5"/>
  <c r="G165" i="5"/>
  <c r="A166" i="5"/>
  <c r="B166" i="5"/>
  <c r="C166" i="5"/>
  <c r="D166" i="5"/>
  <c r="E166" i="5"/>
  <c r="F166" i="5"/>
  <c r="G166" i="5"/>
  <c r="A167" i="5"/>
  <c r="B167" i="5"/>
  <c r="C167" i="5"/>
  <c r="D167" i="5"/>
  <c r="E167" i="5"/>
  <c r="F167" i="5"/>
  <c r="G167" i="5"/>
  <c r="A168" i="5"/>
  <c r="B168" i="5"/>
  <c r="C168" i="5"/>
  <c r="D168" i="5"/>
  <c r="E168" i="5"/>
  <c r="F168" i="5"/>
  <c r="G168" i="5"/>
  <c r="A169" i="5"/>
  <c r="B169" i="5"/>
  <c r="C169" i="5"/>
  <c r="D169" i="5"/>
  <c r="E169" i="5"/>
  <c r="F169" i="5"/>
  <c r="G169" i="5"/>
  <c r="A170" i="5"/>
  <c r="B170" i="5"/>
  <c r="C170" i="5"/>
  <c r="D170" i="5"/>
  <c r="E170" i="5"/>
  <c r="F170" i="5"/>
  <c r="G170" i="5"/>
  <c r="A171" i="5"/>
  <c r="B171" i="5"/>
  <c r="C171" i="5"/>
  <c r="D171" i="5"/>
  <c r="E171" i="5"/>
  <c r="F171" i="5"/>
  <c r="G171" i="5"/>
  <c r="A172" i="5"/>
  <c r="B172" i="5"/>
  <c r="C172" i="5"/>
  <c r="D172" i="5"/>
  <c r="E172" i="5"/>
  <c r="F172" i="5"/>
  <c r="G172" i="5"/>
  <c r="A173" i="5"/>
  <c r="B173" i="5"/>
  <c r="C173" i="5"/>
  <c r="D173" i="5"/>
  <c r="E173" i="5"/>
  <c r="F173" i="5"/>
  <c r="G173" i="5"/>
  <c r="A174" i="5"/>
  <c r="B174" i="5"/>
  <c r="C174" i="5"/>
  <c r="D174" i="5"/>
  <c r="E174" i="5"/>
  <c r="F174" i="5"/>
  <c r="G174" i="5"/>
  <c r="A175" i="5"/>
  <c r="B175" i="5"/>
  <c r="C175" i="5"/>
  <c r="D175" i="5"/>
  <c r="E175" i="5"/>
  <c r="F175" i="5"/>
  <c r="G175" i="5"/>
  <c r="A176" i="5"/>
  <c r="B176" i="5"/>
  <c r="C176" i="5"/>
  <c r="D176" i="5"/>
  <c r="E176" i="5"/>
  <c r="F176" i="5"/>
  <c r="G176" i="5"/>
  <c r="A177" i="5"/>
  <c r="B177" i="5"/>
  <c r="C177" i="5"/>
  <c r="D177" i="5"/>
  <c r="E177" i="5"/>
  <c r="F177" i="5"/>
  <c r="G177" i="5"/>
  <c r="A178" i="5"/>
  <c r="B178" i="5"/>
  <c r="C178" i="5"/>
  <c r="D178" i="5"/>
  <c r="E178" i="5"/>
  <c r="F178" i="5"/>
  <c r="G178" i="5"/>
  <c r="A179" i="5"/>
  <c r="B179" i="5"/>
  <c r="C179" i="5"/>
  <c r="D179" i="5"/>
  <c r="E179" i="5"/>
  <c r="F179" i="5"/>
  <c r="G179" i="5"/>
  <c r="A180" i="5"/>
  <c r="B180" i="5"/>
  <c r="C180" i="5"/>
  <c r="D180" i="5"/>
  <c r="E180" i="5"/>
  <c r="F180" i="5"/>
  <c r="G180" i="5"/>
  <c r="A181" i="5"/>
  <c r="B181" i="5"/>
  <c r="C181" i="5"/>
  <c r="D181" i="5"/>
  <c r="E181" i="5"/>
  <c r="F181" i="5"/>
  <c r="G181" i="5"/>
  <c r="A182" i="5"/>
  <c r="B182" i="5"/>
  <c r="C182" i="5"/>
  <c r="D182" i="5"/>
  <c r="E182" i="5"/>
  <c r="F182" i="5"/>
  <c r="G182" i="5"/>
  <c r="A183" i="5"/>
  <c r="B183" i="5"/>
  <c r="C183" i="5"/>
  <c r="D183" i="5"/>
  <c r="E183" i="5"/>
  <c r="F183" i="5"/>
  <c r="G183" i="5"/>
  <c r="A184" i="5"/>
  <c r="B184" i="5"/>
  <c r="C184" i="5"/>
  <c r="D184" i="5"/>
  <c r="E184" i="5"/>
  <c r="F184" i="5"/>
  <c r="G184" i="5"/>
  <c r="A185" i="5"/>
  <c r="B185" i="5"/>
  <c r="C185" i="5"/>
  <c r="D185" i="5"/>
  <c r="E185" i="5"/>
  <c r="F185" i="5"/>
  <c r="G185" i="5"/>
  <c r="A186" i="5"/>
  <c r="B186" i="5"/>
  <c r="C186" i="5"/>
  <c r="D186" i="5"/>
  <c r="E186" i="5"/>
  <c r="F186" i="5"/>
  <c r="G186" i="5"/>
  <c r="A187" i="5"/>
  <c r="B187" i="5"/>
  <c r="C187" i="5"/>
  <c r="D187" i="5"/>
  <c r="E187" i="5"/>
  <c r="F187" i="5"/>
  <c r="G187" i="5"/>
  <c r="A188" i="5"/>
  <c r="B188" i="5"/>
  <c r="C188" i="5"/>
  <c r="D188" i="5"/>
  <c r="E188" i="5"/>
  <c r="F188" i="5"/>
  <c r="G188" i="5"/>
  <c r="A189" i="5"/>
  <c r="B189" i="5"/>
  <c r="C189" i="5"/>
  <c r="D189" i="5"/>
  <c r="E189" i="5"/>
  <c r="F189" i="5"/>
  <c r="G189" i="5"/>
  <c r="A190" i="5"/>
  <c r="B190" i="5"/>
  <c r="C190" i="5"/>
  <c r="D190" i="5"/>
  <c r="E190" i="5"/>
  <c r="F190" i="5"/>
  <c r="G190" i="5"/>
  <c r="A191" i="5"/>
  <c r="B191" i="5"/>
  <c r="C191" i="5"/>
  <c r="D191" i="5"/>
  <c r="E191" i="5"/>
  <c r="F191" i="5"/>
  <c r="G191" i="5"/>
  <c r="A192" i="5"/>
  <c r="B192" i="5"/>
  <c r="C192" i="5"/>
  <c r="D192" i="5"/>
  <c r="E192" i="5"/>
  <c r="F192" i="5"/>
  <c r="G192" i="5"/>
  <c r="A193" i="5"/>
  <c r="B193" i="5"/>
  <c r="C193" i="5"/>
  <c r="D193" i="5"/>
  <c r="E193" i="5"/>
  <c r="F193" i="5"/>
  <c r="G193" i="5"/>
  <c r="A194" i="5"/>
  <c r="B194" i="5"/>
  <c r="C194" i="5"/>
  <c r="D194" i="5"/>
  <c r="E194" i="5"/>
  <c r="F194" i="5"/>
  <c r="G194" i="5"/>
  <c r="A195" i="5"/>
  <c r="B195" i="5"/>
  <c r="C195" i="5"/>
  <c r="D195" i="5"/>
  <c r="E195" i="5"/>
  <c r="F195" i="5"/>
  <c r="G195" i="5"/>
  <c r="A196" i="5"/>
  <c r="B196" i="5"/>
  <c r="C196" i="5"/>
  <c r="D196" i="5"/>
  <c r="E196" i="5"/>
  <c r="F196" i="5"/>
  <c r="G196" i="5"/>
  <c r="A197" i="5"/>
  <c r="B197" i="5"/>
  <c r="C197" i="5"/>
  <c r="D197" i="5"/>
  <c r="E197" i="5"/>
  <c r="F197" i="5"/>
  <c r="G197" i="5"/>
  <c r="A198" i="5"/>
  <c r="B198" i="5"/>
  <c r="C198" i="5"/>
  <c r="D198" i="5"/>
  <c r="E198" i="5"/>
  <c r="F198" i="5"/>
  <c r="G198" i="5"/>
  <c r="A199" i="5"/>
  <c r="B199" i="5"/>
  <c r="C199" i="5"/>
  <c r="D199" i="5"/>
  <c r="E199" i="5"/>
  <c r="F199" i="5"/>
  <c r="G199" i="5"/>
  <c r="A200" i="5"/>
  <c r="B200" i="5"/>
  <c r="C200" i="5"/>
  <c r="D200" i="5"/>
  <c r="E200" i="5"/>
  <c r="F200" i="5"/>
  <c r="G200" i="5"/>
  <c r="A201" i="5"/>
  <c r="B201" i="5"/>
  <c r="C201" i="5"/>
  <c r="D201" i="5"/>
  <c r="E201" i="5"/>
  <c r="F201" i="5"/>
  <c r="G201" i="5"/>
  <c r="A202" i="5"/>
  <c r="B202" i="5"/>
  <c r="C202" i="5"/>
  <c r="D202" i="5"/>
  <c r="E202" i="5"/>
  <c r="F202" i="5"/>
  <c r="G202" i="5"/>
  <c r="A203" i="5"/>
  <c r="B203" i="5"/>
  <c r="C203" i="5"/>
  <c r="D203" i="5"/>
  <c r="E203" i="5"/>
  <c r="F203" i="5"/>
  <c r="G203" i="5"/>
  <c r="A204" i="5"/>
  <c r="B204" i="5"/>
  <c r="C204" i="5"/>
  <c r="D204" i="5"/>
  <c r="E204" i="5"/>
  <c r="F204" i="5"/>
  <c r="G204" i="5"/>
  <c r="A205" i="5"/>
  <c r="B205" i="5"/>
  <c r="C205" i="5"/>
  <c r="D205" i="5"/>
  <c r="E205" i="5"/>
  <c r="F205" i="5"/>
  <c r="G205" i="5"/>
  <c r="A206" i="5"/>
  <c r="B206" i="5"/>
  <c r="C206" i="5"/>
  <c r="D206" i="5"/>
  <c r="E206" i="5"/>
  <c r="F206" i="5"/>
  <c r="G206" i="5"/>
  <c r="A207" i="5"/>
  <c r="B207" i="5"/>
  <c r="C207" i="5"/>
  <c r="D207" i="5"/>
  <c r="E207" i="5"/>
  <c r="F207" i="5"/>
  <c r="G207" i="5"/>
  <c r="A208" i="5"/>
  <c r="B208" i="5"/>
  <c r="C208" i="5"/>
  <c r="D208" i="5"/>
  <c r="E208" i="5"/>
  <c r="F208" i="5"/>
  <c r="G208" i="5"/>
  <c r="A209" i="5"/>
  <c r="B209" i="5"/>
  <c r="C209" i="5"/>
  <c r="D209" i="5"/>
  <c r="E209" i="5"/>
  <c r="F209" i="5"/>
  <c r="G209" i="5"/>
  <c r="A210" i="5"/>
  <c r="B210" i="5"/>
  <c r="C210" i="5"/>
  <c r="D210" i="5"/>
  <c r="E210" i="5"/>
  <c r="F210" i="5"/>
  <c r="G210" i="5"/>
  <c r="A211" i="5"/>
  <c r="B211" i="5"/>
  <c r="C211" i="5"/>
  <c r="D211" i="5"/>
  <c r="E211" i="5"/>
  <c r="F211" i="5"/>
  <c r="G211" i="5"/>
  <c r="A212" i="5"/>
  <c r="B212" i="5"/>
  <c r="C212" i="5"/>
  <c r="D212" i="5"/>
  <c r="E212" i="5"/>
  <c r="F212" i="5"/>
  <c r="G212" i="5"/>
  <c r="A213" i="5"/>
  <c r="B213" i="5"/>
  <c r="C213" i="5"/>
  <c r="D213" i="5"/>
  <c r="E213" i="5"/>
  <c r="F213" i="5"/>
  <c r="G213" i="5"/>
  <c r="A214" i="5"/>
  <c r="B214" i="5"/>
  <c r="C214" i="5"/>
  <c r="D214" i="5"/>
  <c r="E214" i="5"/>
  <c r="F214" i="5"/>
  <c r="G214" i="5"/>
  <c r="A215" i="5"/>
  <c r="B215" i="5"/>
  <c r="C215" i="5"/>
  <c r="D215" i="5"/>
  <c r="E215" i="5"/>
  <c r="F215" i="5"/>
  <c r="G215" i="5"/>
  <c r="A216" i="5"/>
  <c r="B216" i="5"/>
  <c r="C216" i="5"/>
  <c r="D216" i="5"/>
  <c r="E216" i="5"/>
  <c r="F216" i="5"/>
  <c r="G216" i="5"/>
  <c r="A217" i="5"/>
  <c r="B217" i="5"/>
  <c r="C217" i="5"/>
  <c r="D217" i="5"/>
  <c r="E217" i="5"/>
  <c r="F217" i="5"/>
  <c r="G217" i="5"/>
  <c r="A218" i="5"/>
  <c r="B218" i="5"/>
  <c r="C218" i="5"/>
  <c r="D218" i="5"/>
  <c r="E218" i="5"/>
  <c r="F218" i="5"/>
  <c r="G218" i="5"/>
  <c r="A219" i="5"/>
  <c r="B219" i="5"/>
  <c r="C219" i="5"/>
  <c r="D219" i="5"/>
  <c r="E219" i="5"/>
  <c r="F219" i="5"/>
  <c r="G219" i="5"/>
  <c r="A220" i="5"/>
  <c r="B220" i="5"/>
  <c r="C220" i="5"/>
  <c r="D220" i="5"/>
  <c r="E220" i="5"/>
  <c r="F220" i="5"/>
  <c r="G220" i="5"/>
  <c r="A221" i="5"/>
  <c r="B221" i="5"/>
  <c r="C221" i="5"/>
  <c r="D221" i="5"/>
  <c r="E221" i="5"/>
  <c r="F221" i="5"/>
  <c r="G221" i="5"/>
  <c r="A222" i="5"/>
  <c r="B222" i="5"/>
  <c r="C222" i="5"/>
  <c r="D222" i="5"/>
  <c r="E222" i="5"/>
  <c r="F222" i="5"/>
  <c r="G222" i="5"/>
  <c r="A223" i="5"/>
  <c r="B223" i="5"/>
  <c r="C223" i="5"/>
  <c r="D223" i="5"/>
  <c r="E223" i="5"/>
  <c r="F223" i="5"/>
  <c r="G223" i="5"/>
  <c r="A224" i="5"/>
  <c r="B224" i="5"/>
  <c r="C224" i="5"/>
  <c r="D224" i="5"/>
  <c r="E224" i="5"/>
  <c r="F224" i="5"/>
  <c r="G224" i="5"/>
  <c r="A225" i="5"/>
  <c r="B225" i="5"/>
  <c r="C225" i="5"/>
  <c r="D225" i="5"/>
  <c r="E225" i="5"/>
  <c r="F225" i="5"/>
  <c r="G225" i="5"/>
  <c r="A226" i="5"/>
  <c r="B226" i="5"/>
  <c r="C226" i="5"/>
  <c r="D226" i="5"/>
  <c r="E226" i="5"/>
  <c r="F226" i="5"/>
  <c r="G226" i="5"/>
  <c r="A227" i="5"/>
  <c r="B227" i="5"/>
  <c r="C227" i="5"/>
  <c r="D227" i="5"/>
  <c r="E227" i="5"/>
  <c r="F227" i="5"/>
  <c r="G227" i="5"/>
  <c r="A228" i="5"/>
  <c r="B228" i="5"/>
  <c r="C228" i="5"/>
  <c r="D228" i="5"/>
  <c r="E228" i="5"/>
  <c r="F228" i="5"/>
  <c r="G228" i="5"/>
  <c r="A229" i="5"/>
  <c r="B229" i="5"/>
  <c r="C229" i="5"/>
  <c r="D229" i="5"/>
  <c r="E229" i="5"/>
  <c r="F229" i="5"/>
  <c r="G229" i="5"/>
  <c r="A230" i="5"/>
  <c r="B230" i="5"/>
  <c r="C230" i="5"/>
  <c r="D230" i="5"/>
  <c r="E230" i="5"/>
  <c r="F230" i="5"/>
  <c r="G230" i="5"/>
  <c r="A231" i="5"/>
  <c r="B231" i="5"/>
  <c r="C231" i="5"/>
  <c r="D231" i="5"/>
  <c r="E231" i="5"/>
  <c r="F231" i="5"/>
  <c r="G231" i="5"/>
  <c r="A232" i="5"/>
  <c r="B232" i="5"/>
  <c r="C232" i="5"/>
  <c r="D232" i="5"/>
  <c r="E232" i="5"/>
  <c r="F232" i="5"/>
  <c r="G232" i="5"/>
  <c r="A233" i="5"/>
  <c r="B233" i="5"/>
  <c r="C233" i="5"/>
  <c r="D233" i="5"/>
  <c r="E233" i="5"/>
  <c r="F233" i="5"/>
  <c r="G233" i="5"/>
  <c r="A234" i="5"/>
  <c r="B234" i="5"/>
  <c r="C234" i="5"/>
  <c r="D234" i="5"/>
  <c r="E234" i="5"/>
  <c r="F234" i="5"/>
  <c r="G234" i="5"/>
  <c r="A235" i="5"/>
  <c r="B235" i="5"/>
  <c r="C235" i="5"/>
  <c r="D235" i="5"/>
  <c r="E235" i="5"/>
  <c r="F235" i="5"/>
  <c r="G235" i="5"/>
  <c r="A236" i="5"/>
  <c r="B236" i="5"/>
  <c r="C236" i="5"/>
  <c r="D236" i="5"/>
  <c r="E236" i="5"/>
  <c r="F236" i="5"/>
  <c r="G236" i="5"/>
  <c r="A237" i="5"/>
  <c r="B237" i="5"/>
  <c r="C237" i="5"/>
  <c r="D237" i="5"/>
  <c r="E237" i="5"/>
  <c r="F237" i="5"/>
  <c r="G237" i="5"/>
  <c r="A238" i="5"/>
  <c r="B238" i="5"/>
  <c r="C238" i="5"/>
  <c r="D238" i="5"/>
  <c r="E238" i="5"/>
  <c r="F238" i="5"/>
  <c r="G238" i="5"/>
  <c r="A239" i="5"/>
  <c r="B239" i="5"/>
  <c r="C239" i="5"/>
  <c r="D239" i="5"/>
  <c r="E239" i="5"/>
  <c r="F239" i="5"/>
  <c r="G239" i="5"/>
  <c r="A240" i="5"/>
  <c r="B240" i="5"/>
  <c r="C240" i="5"/>
  <c r="D240" i="5"/>
  <c r="E240" i="5"/>
  <c r="F240" i="5"/>
  <c r="G240" i="5"/>
  <c r="A241" i="5"/>
  <c r="B241" i="5"/>
  <c r="C241" i="5"/>
  <c r="D241" i="5"/>
  <c r="E241" i="5"/>
  <c r="F241" i="5"/>
  <c r="G241" i="5"/>
  <c r="A242" i="5"/>
  <c r="B242" i="5"/>
  <c r="C242" i="5"/>
  <c r="D242" i="5"/>
  <c r="E242" i="5"/>
  <c r="F242" i="5"/>
  <c r="G242" i="5"/>
  <c r="A243" i="5"/>
  <c r="B243" i="5"/>
  <c r="C243" i="5"/>
  <c r="D243" i="5"/>
  <c r="E243" i="5"/>
  <c r="F243" i="5"/>
  <c r="G243" i="5"/>
  <c r="A244" i="5"/>
  <c r="B244" i="5"/>
  <c r="C244" i="5"/>
  <c r="D244" i="5"/>
  <c r="E244" i="5"/>
  <c r="F244" i="5"/>
  <c r="G244" i="5"/>
  <c r="A245" i="5"/>
  <c r="B245" i="5"/>
  <c r="C245" i="5"/>
  <c r="D245" i="5"/>
  <c r="E245" i="5"/>
  <c r="F245" i="5"/>
  <c r="G245" i="5"/>
  <c r="A246" i="5"/>
  <c r="B246" i="5"/>
  <c r="C246" i="5"/>
  <c r="D246" i="5"/>
  <c r="E246" i="5"/>
  <c r="F246" i="5"/>
  <c r="G246" i="5"/>
  <c r="A247" i="5"/>
  <c r="B247" i="5"/>
  <c r="C247" i="5"/>
  <c r="D247" i="5"/>
  <c r="E247" i="5"/>
  <c r="F247" i="5"/>
  <c r="G247" i="5"/>
  <c r="A248" i="5"/>
  <c r="B248" i="5"/>
  <c r="C248" i="5"/>
  <c r="D248" i="5"/>
  <c r="E248" i="5"/>
  <c r="F248" i="5"/>
  <c r="G248" i="5"/>
  <c r="A249" i="5"/>
  <c r="B249" i="5"/>
  <c r="C249" i="5"/>
  <c r="D249" i="5"/>
  <c r="E249" i="5"/>
  <c r="F249" i="5"/>
  <c r="G249" i="5"/>
  <c r="A250" i="5"/>
  <c r="B250" i="5"/>
  <c r="C250" i="5"/>
  <c r="D250" i="5"/>
  <c r="E250" i="5"/>
  <c r="F250" i="5"/>
  <c r="G250" i="5"/>
  <c r="A251" i="5"/>
  <c r="B251" i="5"/>
  <c r="C251" i="5"/>
  <c r="D251" i="5"/>
  <c r="E251" i="5"/>
  <c r="F251" i="5"/>
  <c r="G251" i="5"/>
  <c r="A252" i="5"/>
  <c r="B252" i="5"/>
  <c r="C252" i="5"/>
  <c r="D252" i="5"/>
  <c r="E252" i="5"/>
  <c r="F252" i="5"/>
  <c r="G252" i="5"/>
  <c r="A253" i="5"/>
  <c r="B253" i="5"/>
  <c r="C253" i="5"/>
  <c r="D253" i="5"/>
  <c r="E253" i="5"/>
  <c r="F253" i="5"/>
  <c r="G253" i="5"/>
  <c r="A254" i="5"/>
  <c r="B254" i="5"/>
  <c r="C254" i="5"/>
  <c r="D254" i="5"/>
  <c r="E254" i="5"/>
  <c r="F254" i="5"/>
  <c r="G254" i="5"/>
  <c r="A255" i="5"/>
  <c r="B255" i="5"/>
  <c r="C255" i="5"/>
  <c r="D255" i="5"/>
  <c r="E255" i="5"/>
  <c r="F255" i="5"/>
  <c r="G255" i="5"/>
  <c r="A256" i="5"/>
  <c r="B256" i="5"/>
  <c r="C256" i="5"/>
  <c r="D256" i="5"/>
  <c r="E256" i="5"/>
  <c r="F256" i="5"/>
  <c r="G256" i="5"/>
  <c r="A257" i="5"/>
  <c r="B257" i="5"/>
  <c r="C257" i="5"/>
  <c r="D257" i="5"/>
  <c r="E257" i="5"/>
  <c r="F257" i="5"/>
  <c r="G257" i="5"/>
  <c r="A258" i="5"/>
  <c r="B258" i="5"/>
  <c r="C258" i="5"/>
  <c r="D258" i="5"/>
  <c r="E258" i="5"/>
  <c r="F258" i="5"/>
  <c r="G258" i="5"/>
  <c r="A259" i="5"/>
  <c r="B259" i="5"/>
  <c r="C259" i="5"/>
  <c r="D259" i="5"/>
  <c r="E259" i="5"/>
  <c r="F259" i="5"/>
  <c r="G259" i="5"/>
  <c r="A260" i="5"/>
  <c r="B260" i="5"/>
  <c r="C260" i="5"/>
  <c r="D260" i="5"/>
  <c r="E260" i="5"/>
  <c r="F260" i="5"/>
  <c r="G260" i="5"/>
  <c r="A261" i="5"/>
  <c r="B261" i="5"/>
  <c r="C261" i="5"/>
  <c r="D261" i="5"/>
  <c r="E261" i="5"/>
  <c r="F261" i="5"/>
  <c r="G261" i="5"/>
  <c r="A262" i="5"/>
  <c r="B262" i="5"/>
  <c r="C262" i="5"/>
  <c r="D262" i="5"/>
  <c r="E262" i="5"/>
  <c r="F262" i="5"/>
  <c r="G262" i="5"/>
  <c r="A263" i="5"/>
  <c r="B263" i="5"/>
  <c r="C263" i="5"/>
  <c r="D263" i="5"/>
  <c r="E263" i="5"/>
  <c r="F263" i="5"/>
  <c r="G263" i="5"/>
  <c r="A264" i="5"/>
  <c r="B264" i="5"/>
  <c r="C264" i="5"/>
  <c r="D264" i="5"/>
  <c r="E264" i="5"/>
  <c r="F264" i="5"/>
  <c r="G264" i="5"/>
  <c r="A265" i="5"/>
  <c r="B265" i="5"/>
  <c r="C265" i="5"/>
  <c r="D265" i="5"/>
  <c r="E265" i="5"/>
  <c r="F265" i="5"/>
  <c r="G265" i="5"/>
  <c r="A266" i="5"/>
  <c r="B266" i="5"/>
  <c r="C266" i="5"/>
  <c r="D266" i="5"/>
  <c r="E266" i="5"/>
  <c r="F266" i="5"/>
  <c r="G266" i="5"/>
  <c r="A267" i="5"/>
  <c r="B267" i="5"/>
  <c r="C267" i="5"/>
  <c r="D267" i="5"/>
  <c r="E267" i="5"/>
  <c r="F267" i="5"/>
  <c r="G267" i="5"/>
  <c r="A268" i="5"/>
  <c r="B268" i="5"/>
  <c r="C268" i="5"/>
  <c r="D268" i="5"/>
  <c r="E268" i="5"/>
  <c r="F268" i="5"/>
  <c r="G268" i="5"/>
  <c r="A269" i="5"/>
  <c r="B269" i="5"/>
  <c r="C269" i="5"/>
  <c r="D269" i="5"/>
  <c r="E269" i="5"/>
  <c r="F269" i="5"/>
  <c r="G269" i="5"/>
  <c r="A270" i="5"/>
  <c r="B270" i="5"/>
  <c r="C270" i="5"/>
  <c r="D270" i="5"/>
  <c r="E270" i="5"/>
  <c r="F270" i="5"/>
  <c r="G270" i="5"/>
  <c r="A271" i="5"/>
  <c r="B271" i="5"/>
  <c r="C271" i="5"/>
  <c r="D271" i="5"/>
  <c r="E271" i="5"/>
  <c r="F271" i="5"/>
  <c r="G271" i="5"/>
  <c r="A272" i="5"/>
  <c r="B272" i="5"/>
  <c r="C272" i="5"/>
  <c r="D272" i="5"/>
  <c r="E272" i="5"/>
  <c r="F272" i="5"/>
  <c r="G272" i="5"/>
  <c r="A273" i="5"/>
  <c r="B273" i="5"/>
  <c r="C273" i="5"/>
  <c r="D273" i="5"/>
  <c r="E273" i="5"/>
  <c r="F273" i="5"/>
  <c r="G273" i="5"/>
  <c r="A274" i="5"/>
  <c r="B274" i="5"/>
  <c r="C274" i="5"/>
  <c r="D274" i="5"/>
  <c r="E274" i="5"/>
  <c r="F274" i="5"/>
  <c r="G274" i="5"/>
  <c r="A275" i="5"/>
  <c r="B275" i="5"/>
  <c r="C275" i="5"/>
  <c r="D275" i="5"/>
  <c r="E275" i="5"/>
  <c r="F275" i="5"/>
  <c r="G275" i="5"/>
  <c r="A276" i="5"/>
  <c r="B276" i="5"/>
  <c r="C276" i="5"/>
  <c r="D276" i="5"/>
  <c r="E276" i="5"/>
  <c r="F276" i="5"/>
  <c r="G276" i="5"/>
  <c r="A277" i="5"/>
  <c r="B277" i="5"/>
  <c r="C277" i="5"/>
  <c r="D277" i="5"/>
  <c r="E277" i="5"/>
  <c r="F277" i="5"/>
  <c r="G277" i="5"/>
  <c r="A278" i="5"/>
  <c r="B278" i="5"/>
  <c r="C278" i="5"/>
  <c r="D278" i="5"/>
  <c r="E278" i="5"/>
  <c r="F278" i="5"/>
  <c r="G278" i="5"/>
  <c r="A279" i="5"/>
  <c r="B279" i="5"/>
  <c r="C279" i="5"/>
  <c r="D279" i="5"/>
  <c r="E279" i="5"/>
  <c r="F279" i="5"/>
  <c r="G279" i="5"/>
  <c r="A280" i="5"/>
  <c r="B280" i="5"/>
  <c r="C280" i="5"/>
  <c r="D280" i="5"/>
  <c r="E280" i="5"/>
  <c r="F280" i="5"/>
  <c r="G280" i="5"/>
  <c r="A281" i="5"/>
  <c r="B281" i="5"/>
  <c r="C281" i="5"/>
  <c r="D281" i="5"/>
  <c r="E281" i="5"/>
  <c r="F281" i="5"/>
  <c r="G281" i="5"/>
  <c r="A282" i="5"/>
  <c r="B282" i="5"/>
  <c r="C282" i="5"/>
  <c r="D282" i="5"/>
  <c r="E282" i="5"/>
  <c r="F282" i="5"/>
  <c r="G282" i="5"/>
  <c r="A283" i="5"/>
  <c r="B283" i="5"/>
  <c r="C283" i="5"/>
  <c r="D283" i="5"/>
  <c r="E283" i="5"/>
  <c r="F283" i="5"/>
  <c r="G283" i="5"/>
  <c r="A284" i="5"/>
  <c r="B284" i="5"/>
  <c r="C284" i="5"/>
  <c r="D284" i="5"/>
  <c r="E284" i="5"/>
  <c r="F284" i="5"/>
  <c r="G284" i="5"/>
  <c r="A285" i="5"/>
  <c r="B285" i="5"/>
  <c r="C285" i="5"/>
  <c r="D285" i="5"/>
  <c r="E285" i="5"/>
  <c r="F285" i="5"/>
  <c r="G285" i="5"/>
  <c r="A286" i="5"/>
  <c r="B286" i="5"/>
  <c r="C286" i="5"/>
  <c r="D286" i="5"/>
  <c r="E286" i="5"/>
  <c r="F286" i="5"/>
  <c r="G286" i="5"/>
  <c r="A287" i="5"/>
  <c r="B287" i="5"/>
  <c r="C287" i="5"/>
  <c r="D287" i="5"/>
  <c r="E287" i="5"/>
  <c r="F287" i="5"/>
  <c r="G287" i="5"/>
  <c r="A288" i="5"/>
  <c r="B288" i="5"/>
  <c r="C288" i="5"/>
  <c r="D288" i="5"/>
  <c r="E288" i="5"/>
  <c r="F288" i="5"/>
  <c r="G288" i="5"/>
  <c r="A289" i="5"/>
  <c r="B289" i="5"/>
  <c r="C289" i="5"/>
  <c r="D289" i="5"/>
  <c r="E289" i="5"/>
  <c r="F289" i="5"/>
  <c r="G289" i="5"/>
  <c r="A290" i="5"/>
  <c r="B290" i="5"/>
  <c r="C290" i="5"/>
  <c r="D290" i="5"/>
  <c r="E290" i="5"/>
  <c r="F290" i="5"/>
  <c r="G290" i="5"/>
  <c r="A291" i="5"/>
  <c r="B291" i="5"/>
  <c r="C291" i="5"/>
  <c r="D291" i="5"/>
  <c r="E291" i="5"/>
  <c r="F291" i="5"/>
  <c r="G291" i="5"/>
  <c r="A292" i="5"/>
  <c r="B292" i="5"/>
  <c r="C292" i="5"/>
  <c r="D292" i="5"/>
  <c r="E292" i="5"/>
  <c r="F292" i="5"/>
  <c r="G292" i="5"/>
  <c r="A293" i="5"/>
  <c r="B293" i="5"/>
  <c r="C293" i="5"/>
  <c r="D293" i="5"/>
  <c r="E293" i="5"/>
  <c r="F293" i="5"/>
  <c r="G293" i="5"/>
  <c r="A294" i="5"/>
  <c r="B294" i="5"/>
  <c r="C294" i="5"/>
  <c r="D294" i="5"/>
  <c r="E294" i="5"/>
  <c r="F294" i="5"/>
  <c r="G294" i="5"/>
  <c r="A295" i="5"/>
  <c r="B295" i="5"/>
  <c r="C295" i="5"/>
  <c r="D295" i="5"/>
  <c r="E295" i="5"/>
  <c r="F295" i="5"/>
  <c r="G295" i="5"/>
  <c r="A296" i="5"/>
  <c r="B296" i="5"/>
  <c r="C296" i="5"/>
  <c r="D296" i="5"/>
  <c r="E296" i="5"/>
  <c r="F296" i="5"/>
  <c r="G296" i="5"/>
  <c r="A297" i="5"/>
  <c r="B297" i="5"/>
  <c r="C297" i="5"/>
  <c r="D297" i="5"/>
  <c r="E297" i="5"/>
  <c r="F297" i="5"/>
  <c r="G297" i="5"/>
  <c r="A298" i="5"/>
  <c r="B298" i="5"/>
  <c r="C298" i="5"/>
  <c r="D298" i="5"/>
  <c r="E298" i="5"/>
  <c r="F298" i="5"/>
  <c r="G298" i="5"/>
  <c r="A299" i="5"/>
  <c r="B299" i="5"/>
  <c r="C299" i="5"/>
  <c r="D299" i="5"/>
  <c r="E299" i="5"/>
  <c r="F299" i="5"/>
  <c r="G299" i="5"/>
  <c r="A300" i="5"/>
  <c r="B300" i="5"/>
  <c r="C300" i="5"/>
  <c r="D300" i="5"/>
  <c r="E300" i="5"/>
  <c r="F300" i="5"/>
  <c r="G300" i="5"/>
  <c r="A301" i="5"/>
  <c r="B301" i="5"/>
  <c r="C301" i="5"/>
  <c r="D301" i="5"/>
  <c r="E301" i="5"/>
  <c r="F301" i="5"/>
  <c r="G301" i="5"/>
  <c r="A302" i="5"/>
  <c r="B302" i="5"/>
  <c r="C302" i="5"/>
  <c r="D302" i="5"/>
  <c r="E302" i="5"/>
  <c r="F302" i="5"/>
  <c r="G302" i="5"/>
  <c r="A303" i="5"/>
  <c r="B303" i="5"/>
  <c r="C303" i="5"/>
  <c r="D303" i="5"/>
  <c r="E303" i="5"/>
  <c r="F303" i="5"/>
  <c r="G303" i="5"/>
  <c r="A304" i="5"/>
  <c r="B304" i="5"/>
  <c r="C304" i="5"/>
  <c r="D304" i="5"/>
  <c r="E304" i="5"/>
  <c r="F304" i="5"/>
  <c r="G304" i="5"/>
  <c r="A305" i="5"/>
  <c r="B305" i="5"/>
  <c r="C305" i="5"/>
  <c r="D305" i="5"/>
  <c r="E305" i="5"/>
  <c r="F305" i="5"/>
  <c r="G305" i="5"/>
  <c r="A306" i="5"/>
  <c r="B306" i="5"/>
  <c r="C306" i="5"/>
  <c r="D306" i="5"/>
  <c r="E306" i="5"/>
  <c r="F306" i="5"/>
  <c r="G306" i="5"/>
  <c r="A307" i="5"/>
  <c r="B307" i="5"/>
  <c r="C307" i="5"/>
  <c r="D307" i="5"/>
  <c r="E307" i="5"/>
  <c r="F307" i="5"/>
  <c r="G307" i="5"/>
  <c r="A308" i="5"/>
  <c r="B308" i="5"/>
  <c r="C308" i="5"/>
  <c r="D308" i="5"/>
  <c r="E308" i="5"/>
  <c r="F308" i="5"/>
  <c r="G308" i="5"/>
  <c r="A309" i="5"/>
  <c r="B309" i="5"/>
  <c r="C309" i="5"/>
  <c r="D309" i="5"/>
  <c r="E309" i="5"/>
  <c r="F309" i="5"/>
  <c r="G309" i="5"/>
  <c r="A310" i="5"/>
  <c r="B310" i="5"/>
  <c r="C310" i="5"/>
  <c r="D310" i="5"/>
  <c r="E310" i="5"/>
  <c r="F310" i="5"/>
  <c r="G310" i="5"/>
  <c r="A311" i="5"/>
  <c r="B311" i="5"/>
  <c r="C311" i="5"/>
  <c r="D311" i="5"/>
  <c r="E311" i="5"/>
  <c r="F311" i="5"/>
  <c r="G311" i="5"/>
  <c r="A312" i="5"/>
  <c r="B312" i="5"/>
  <c r="C312" i="5"/>
  <c r="D312" i="5"/>
  <c r="E312" i="5"/>
  <c r="F312" i="5"/>
  <c r="G312" i="5"/>
  <c r="A313" i="5"/>
  <c r="B313" i="5"/>
  <c r="C313" i="5"/>
  <c r="D313" i="5"/>
  <c r="E313" i="5"/>
  <c r="F313" i="5"/>
  <c r="G313" i="5"/>
  <c r="A314" i="5"/>
  <c r="B314" i="5"/>
  <c r="C314" i="5"/>
  <c r="D314" i="5"/>
  <c r="E314" i="5"/>
  <c r="F314" i="5"/>
  <c r="G314" i="5"/>
  <c r="A315" i="5"/>
  <c r="B315" i="5"/>
  <c r="C315" i="5"/>
  <c r="D315" i="5"/>
  <c r="E315" i="5"/>
  <c r="F315" i="5"/>
  <c r="G315" i="5"/>
  <c r="A316" i="5"/>
  <c r="B316" i="5"/>
  <c r="C316" i="5"/>
  <c r="D316" i="5"/>
  <c r="E316" i="5"/>
  <c r="F316" i="5"/>
  <c r="G316" i="5"/>
  <c r="A317" i="5"/>
  <c r="B317" i="5"/>
  <c r="C317" i="5"/>
  <c r="D317" i="5"/>
  <c r="E317" i="5"/>
  <c r="F317" i="5"/>
  <c r="G317" i="5"/>
  <c r="A318" i="5"/>
  <c r="B318" i="5"/>
  <c r="C318" i="5"/>
  <c r="D318" i="5"/>
  <c r="E318" i="5"/>
  <c r="F318" i="5"/>
  <c r="G318" i="5"/>
  <c r="A319" i="5"/>
  <c r="B319" i="5"/>
  <c r="C319" i="5"/>
  <c r="D319" i="5"/>
  <c r="E319" i="5"/>
  <c r="F319" i="5"/>
  <c r="G319" i="5"/>
  <c r="A320" i="5"/>
  <c r="B320" i="5"/>
  <c r="C320" i="5"/>
  <c r="D320" i="5"/>
  <c r="E320" i="5"/>
  <c r="F320" i="5"/>
  <c r="G320" i="5"/>
  <c r="A321" i="5"/>
  <c r="B321" i="5"/>
  <c r="C321" i="5"/>
  <c r="D321" i="5"/>
  <c r="E321" i="5"/>
  <c r="F321" i="5"/>
  <c r="G321" i="5"/>
  <c r="A322" i="5"/>
  <c r="B322" i="5"/>
  <c r="C322" i="5"/>
  <c r="D322" i="5"/>
  <c r="E322" i="5"/>
  <c r="F322" i="5"/>
  <c r="G322" i="5"/>
  <c r="A323" i="5"/>
  <c r="B323" i="5"/>
  <c r="C323" i="5"/>
  <c r="D323" i="5"/>
  <c r="E323" i="5"/>
  <c r="F323" i="5"/>
  <c r="G323" i="5"/>
  <c r="A324" i="5"/>
  <c r="B324" i="5"/>
  <c r="C324" i="5"/>
  <c r="D324" i="5"/>
  <c r="E324" i="5"/>
  <c r="F324" i="5"/>
  <c r="G324" i="5"/>
  <c r="A325" i="5"/>
  <c r="B325" i="5"/>
  <c r="C325" i="5"/>
  <c r="D325" i="5"/>
  <c r="E325" i="5"/>
  <c r="F325" i="5"/>
  <c r="G325" i="5"/>
  <c r="A326" i="5"/>
  <c r="B326" i="5"/>
  <c r="C326" i="5"/>
  <c r="D326" i="5"/>
  <c r="E326" i="5"/>
  <c r="F326" i="5"/>
  <c r="G326" i="5"/>
  <c r="A327" i="5"/>
  <c r="B327" i="5"/>
  <c r="C327" i="5"/>
  <c r="D327" i="5"/>
  <c r="E327" i="5"/>
  <c r="F327" i="5"/>
  <c r="G327" i="5"/>
  <c r="A328" i="5"/>
  <c r="B328" i="5"/>
  <c r="C328" i="5"/>
  <c r="D328" i="5"/>
  <c r="E328" i="5"/>
  <c r="F328" i="5"/>
  <c r="G328" i="5"/>
  <c r="A329" i="5"/>
  <c r="B329" i="5"/>
  <c r="C329" i="5"/>
  <c r="D329" i="5"/>
  <c r="E329" i="5"/>
  <c r="F329" i="5"/>
  <c r="G329" i="5"/>
  <c r="A330" i="5"/>
  <c r="B330" i="5"/>
  <c r="C330" i="5"/>
  <c r="D330" i="5"/>
  <c r="E330" i="5"/>
  <c r="F330" i="5"/>
  <c r="G330" i="5"/>
  <c r="A331" i="5"/>
  <c r="B331" i="5"/>
  <c r="C331" i="5"/>
  <c r="D331" i="5"/>
  <c r="E331" i="5"/>
  <c r="F331" i="5"/>
  <c r="G331" i="5"/>
  <c r="A332" i="5"/>
  <c r="B332" i="5"/>
  <c r="C332" i="5"/>
  <c r="D332" i="5"/>
  <c r="E332" i="5"/>
  <c r="F332" i="5"/>
  <c r="G332" i="5"/>
  <c r="A333" i="5"/>
  <c r="B333" i="5"/>
  <c r="C333" i="5"/>
  <c r="D333" i="5"/>
  <c r="E333" i="5"/>
  <c r="F333" i="5"/>
  <c r="G333" i="5"/>
  <c r="A334" i="5"/>
  <c r="B334" i="5"/>
  <c r="C334" i="5"/>
  <c r="D334" i="5"/>
  <c r="E334" i="5"/>
  <c r="F334" i="5"/>
  <c r="G334" i="5"/>
  <c r="A335" i="5"/>
  <c r="B335" i="5"/>
  <c r="C335" i="5"/>
  <c r="D335" i="5"/>
  <c r="E335" i="5"/>
  <c r="F335" i="5"/>
  <c r="G335" i="5"/>
  <c r="A336" i="5"/>
  <c r="B336" i="5"/>
  <c r="C336" i="5"/>
  <c r="D336" i="5"/>
  <c r="E336" i="5"/>
  <c r="F336" i="5"/>
  <c r="G336" i="5"/>
  <c r="A337" i="5"/>
  <c r="B337" i="5"/>
  <c r="C337" i="5"/>
  <c r="D337" i="5"/>
  <c r="E337" i="5"/>
  <c r="F337" i="5"/>
  <c r="G337" i="5"/>
  <c r="A338" i="5"/>
  <c r="B338" i="5"/>
  <c r="C338" i="5"/>
  <c r="D338" i="5"/>
  <c r="E338" i="5"/>
  <c r="F338" i="5"/>
  <c r="G338" i="5"/>
  <c r="A339" i="5"/>
  <c r="B339" i="5"/>
  <c r="C339" i="5"/>
  <c r="D339" i="5"/>
  <c r="E339" i="5"/>
  <c r="F339" i="5"/>
  <c r="G339" i="5"/>
  <c r="A340" i="5"/>
  <c r="B340" i="5"/>
  <c r="C340" i="5"/>
  <c r="D340" i="5"/>
  <c r="E340" i="5"/>
  <c r="F340" i="5"/>
  <c r="G340" i="5"/>
  <c r="A341" i="5"/>
  <c r="B341" i="5"/>
  <c r="C341" i="5"/>
  <c r="D341" i="5"/>
  <c r="E341" i="5"/>
  <c r="F341" i="5"/>
  <c r="G341" i="5"/>
  <c r="A342" i="5"/>
  <c r="B342" i="5"/>
  <c r="C342" i="5"/>
  <c r="D342" i="5"/>
  <c r="E342" i="5"/>
  <c r="F342" i="5"/>
  <c r="G342" i="5"/>
  <c r="A343" i="5"/>
  <c r="B343" i="5"/>
  <c r="C343" i="5"/>
  <c r="D343" i="5"/>
  <c r="E343" i="5"/>
  <c r="F343" i="5"/>
  <c r="G343" i="5"/>
  <c r="A344" i="5"/>
  <c r="B344" i="5"/>
  <c r="C344" i="5"/>
  <c r="D344" i="5"/>
  <c r="E344" i="5"/>
  <c r="F344" i="5"/>
  <c r="G344" i="5"/>
  <c r="A345" i="5"/>
  <c r="B345" i="5"/>
  <c r="C345" i="5"/>
  <c r="D345" i="5"/>
  <c r="E345" i="5"/>
  <c r="F345" i="5"/>
  <c r="G345" i="5"/>
  <c r="A346" i="5"/>
  <c r="B346" i="5"/>
  <c r="C346" i="5"/>
  <c r="D346" i="5"/>
  <c r="E346" i="5"/>
  <c r="F346" i="5"/>
  <c r="G346" i="5"/>
  <c r="A347" i="5"/>
  <c r="B347" i="5"/>
  <c r="C347" i="5"/>
  <c r="D347" i="5"/>
  <c r="E347" i="5"/>
  <c r="F347" i="5"/>
  <c r="G347" i="5"/>
  <c r="A348" i="5"/>
  <c r="B348" i="5"/>
  <c r="C348" i="5"/>
  <c r="D348" i="5"/>
  <c r="E348" i="5"/>
  <c r="F348" i="5"/>
  <c r="G348" i="5"/>
  <c r="A349" i="5"/>
  <c r="B349" i="5"/>
  <c r="C349" i="5"/>
  <c r="D349" i="5"/>
  <c r="E349" i="5"/>
  <c r="F349" i="5"/>
  <c r="G349" i="5"/>
  <c r="A350" i="5"/>
  <c r="B350" i="5"/>
  <c r="C350" i="5"/>
  <c r="D350" i="5"/>
  <c r="E350" i="5"/>
  <c r="F350" i="5"/>
  <c r="G350" i="5"/>
  <c r="A351" i="5"/>
  <c r="B351" i="5"/>
  <c r="C351" i="5"/>
  <c r="D351" i="5"/>
  <c r="E351" i="5"/>
  <c r="F351" i="5"/>
  <c r="G351" i="5"/>
  <c r="A352" i="5"/>
  <c r="B352" i="5"/>
  <c r="C352" i="5"/>
  <c r="D352" i="5"/>
  <c r="E352" i="5"/>
  <c r="F352" i="5"/>
  <c r="G352" i="5"/>
  <c r="A353" i="5"/>
  <c r="B353" i="5"/>
  <c r="C353" i="5"/>
  <c r="D353" i="5"/>
  <c r="E353" i="5"/>
  <c r="F353" i="5"/>
  <c r="G353" i="5"/>
  <c r="A354" i="5"/>
  <c r="B354" i="5"/>
  <c r="C354" i="5"/>
  <c r="D354" i="5"/>
  <c r="E354" i="5"/>
  <c r="F354" i="5"/>
  <c r="G354" i="5"/>
  <c r="A355" i="5"/>
  <c r="B355" i="5"/>
  <c r="C355" i="5"/>
  <c r="D355" i="5"/>
  <c r="E355" i="5"/>
  <c r="F355" i="5"/>
  <c r="G355" i="5"/>
  <c r="A356" i="5"/>
  <c r="B356" i="5"/>
  <c r="C356" i="5"/>
  <c r="D356" i="5"/>
  <c r="E356" i="5"/>
  <c r="F356" i="5"/>
  <c r="G356" i="5"/>
  <c r="A357" i="5"/>
  <c r="B357" i="5"/>
  <c r="C357" i="5"/>
  <c r="D357" i="5"/>
  <c r="E357" i="5"/>
  <c r="F357" i="5"/>
  <c r="G357" i="5"/>
  <c r="A358" i="5"/>
  <c r="B358" i="5"/>
  <c r="C358" i="5"/>
  <c r="D358" i="5"/>
  <c r="E358" i="5"/>
  <c r="F358" i="5"/>
  <c r="G358" i="5"/>
  <c r="A359" i="5"/>
  <c r="B359" i="5"/>
  <c r="C359" i="5"/>
  <c r="D359" i="5"/>
  <c r="E359" i="5"/>
  <c r="F359" i="5"/>
  <c r="G359" i="5"/>
  <c r="A360" i="5"/>
  <c r="B360" i="5"/>
  <c r="C360" i="5"/>
  <c r="D360" i="5"/>
  <c r="E360" i="5"/>
  <c r="F360" i="5"/>
  <c r="G360" i="5"/>
  <c r="A361" i="5"/>
  <c r="B361" i="5"/>
  <c r="C361" i="5"/>
  <c r="D361" i="5"/>
  <c r="E361" i="5"/>
  <c r="F361" i="5"/>
  <c r="G361" i="5"/>
  <c r="A362" i="5"/>
  <c r="B362" i="5"/>
  <c r="C362" i="5"/>
  <c r="D362" i="5"/>
  <c r="E362" i="5"/>
  <c r="F362" i="5"/>
  <c r="G362" i="5"/>
  <c r="A363" i="5"/>
  <c r="B363" i="5"/>
  <c r="C363" i="5"/>
  <c r="D363" i="5"/>
  <c r="E363" i="5"/>
  <c r="F363" i="5"/>
  <c r="G363" i="5"/>
  <c r="A364" i="5"/>
  <c r="B364" i="5"/>
  <c r="C364" i="5"/>
  <c r="D364" i="5"/>
  <c r="E364" i="5"/>
  <c r="F364" i="5"/>
  <c r="G364" i="5"/>
  <c r="A365" i="5"/>
  <c r="B365" i="5"/>
  <c r="C365" i="5"/>
  <c r="D365" i="5"/>
  <c r="E365" i="5"/>
  <c r="F365" i="5"/>
  <c r="G365" i="5"/>
  <c r="A366" i="5"/>
  <c r="B366" i="5"/>
  <c r="C366" i="5"/>
  <c r="D366" i="5"/>
  <c r="E366" i="5"/>
  <c r="F366" i="5"/>
  <c r="G366" i="5"/>
  <c r="A367" i="5"/>
  <c r="B367" i="5"/>
  <c r="C367" i="5"/>
  <c r="D367" i="5"/>
  <c r="E367" i="5"/>
  <c r="F367" i="5"/>
  <c r="G367" i="5"/>
  <c r="A368" i="5"/>
  <c r="B368" i="5"/>
  <c r="C368" i="5"/>
  <c r="D368" i="5"/>
  <c r="E368" i="5"/>
  <c r="F368" i="5"/>
  <c r="G368" i="5"/>
  <c r="A369" i="5"/>
  <c r="B369" i="5"/>
  <c r="C369" i="5"/>
  <c r="D369" i="5"/>
  <c r="E369" i="5"/>
  <c r="F369" i="5"/>
  <c r="G369" i="5"/>
  <c r="A370" i="5"/>
  <c r="B370" i="5"/>
  <c r="C370" i="5"/>
  <c r="D370" i="5"/>
  <c r="E370" i="5"/>
  <c r="F370" i="5"/>
  <c r="G370" i="5"/>
  <c r="A371" i="5"/>
  <c r="B371" i="5"/>
  <c r="C371" i="5"/>
  <c r="D371" i="5"/>
  <c r="E371" i="5"/>
  <c r="F371" i="5"/>
  <c r="G371" i="5"/>
  <c r="A372" i="5"/>
  <c r="B372" i="5"/>
  <c r="C372" i="5"/>
  <c r="D372" i="5"/>
  <c r="E372" i="5"/>
  <c r="F372" i="5"/>
  <c r="G372" i="5"/>
  <c r="A373" i="5"/>
  <c r="B373" i="5"/>
  <c r="C373" i="5"/>
  <c r="D373" i="5"/>
  <c r="E373" i="5"/>
  <c r="F373" i="5"/>
  <c r="G373" i="5"/>
  <c r="A374" i="5"/>
  <c r="B374" i="5"/>
  <c r="C374" i="5"/>
  <c r="D374" i="5"/>
  <c r="E374" i="5"/>
  <c r="F374" i="5"/>
  <c r="G374" i="5"/>
  <c r="A375" i="5"/>
  <c r="B375" i="5"/>
  <c r="C375" i="5"/>
  <c r="D375" i="5"/>
  <c r="E375" i="5"/>
  <c r="F375" i="5"/>
  <c r="G375" i="5"/>
  <c r="A376" i="5"/>
  <c r="B376" i="5"/>
  <c r="C376" i="5"/>
  <c r="D376" i="5"/>
  <c r="E376" i="5"/>
  <c r="F376" i="5"/>
  <c r="G376" i="5"/>
  <c r="A377" i="5"/>
  <c r="B377" i="5"/>
  <c r="C377" i="5"/>
  <c r="D377" i="5"/>
  <c r="E377" i="5"/>
  <c r="F377" i="5"/>
  <c r="G377" i="5"/>
  <c r="A378" i="5"/>
  <c r="B378" i="5"/>
  <c r="C378" i="5"/>
  <c r="D378" i="5"/>
  <c r="E378" i="5"/>
  <c r="F378" i="5"/>
  <c r="G378" i="5"/>
  <c r="A379" i="5"/>
  <c r="B379" i="5"/>
  <c r="C379" i="5"/>
  <c r="D379" i="5"/>
  <c r="E379" i="5"/>
  <c r="F379" i="5"/>
  <c r="G379" i="5"/>
  <c r="A380" i="5"/>
  <c r="B380" i="5"/>
  <c r="C380" i="5"/>
  <c r="D380" i="5"/>
  <c r="E380" i="5"/>
  <c r="F380" i="5"/>
  <c r="G380" i="5"/>
  <c r="A381" i="5"/>
  <c r="B381" i="5"/>
  <c r="C381" i="5"/>
  <c r="D381" i="5"/>
  <c r="E381" i="5"/>
  <c r="F381" i="5"/>
  <c r="G381" i="5"/>
  <c r="A382" i="5"/>
  <c r="B382" i="5"/>
  <c r="C382" i="5"/>
  <c r="D382" i="5"/>
  <c r="E382" i="5"/>
  <c r="F382" i="5"/>
  <c r="G382" i="5"/>
  <c r="A383" i="5"/>
  <c r="B383" i="5"/>
  <c r="C383" i="5"/>
  <c r="D383" i="5"/>
  <c r="E383" i="5"/>
  <c r="F383" i="5"/>
  <c r="G383" i="5"/>
  <c r="A384" i="5"/>
  <c r="B384" i="5"/>
  <c r="C384" i="5"/>
  <c r="D384" i="5"/>
  <c r="E384" i="5"/>
  <c r="F384" i="5"/>
  <c r="G384" i="5"/>
  <c r="A385" i="5"/>
  <c r="B385" i="5"/>
  <c r="C385" i="5"/>
  <c r="D385" i="5"/>
  <c r="E385" i="5"/>
  <c r="F385" i="5"/>
  <c r="G385" i="5"/>
  <c r="A386" i="5"/>
  <c r="B386" i="5"/>
  <c r="C386" i="5"/>
  <c r="D386" i="5"/>
  <c r="E386" i="5"/>
  <c r="F386" i="5"/>
  <c r="G386" i="5"/>
  <c r="A387" i="5"/>
  <c r="B387" i="5"/>
  <c r="C387" i="5"/>
  <c r="D387" i="5"/>
  <c r="E387" i="5"/>
  <c r="F387" i="5"/>
  <c r="G387" i="5"/>
  <c r="A388" i="5"/>
  <c r="B388" i="5"/>
  <c r="C388" i="5"/>
  <c r="D388" i="5"/>
  <c r="E388" i="5"/>
  <c r="F388" i="5"/>
  <c r="G388" i="5"/>
  <c r="A389" i="5"/>
  <c r="B389" i="5"/>
  <c r="C389" i="5"/>
  <c r="D389" i="5"/>
  <c r="E389" i="5"/>
  <c r="F389" i="5"/>
  <c r="G389" i="5"/>
  <c r="A390" i="5"/>
  <c r="B390" i="5"/>
  <c r="C390" i="5"/>
  <c r="D390" i="5"/>
  <c r="E390" i="5"/>
  <c r="F390" i="5"/>
  <c r="G390" i="5"/>
  <c r="A391" i="5"/>
  <c r="B391" i="5"/>
  <c r="C391" i="5"/>
  <c r="D391" i="5"/>
  <c r="E391" i="5"/>
  <c r="F391" i="5"/>
  <c r="G391" i="5"/>
  <c r="A392" i="5"/>
  <c r="B392" i="5"/>
  <c r="C392" i="5"/>
  <c r="D392" i="5"/>
  <c r="E392" i="5"/>
  <c r="F392" i="5"/>
  <c r="G392" i="5"/>
  <c r="A393" i="5"/>
  <c r="B393" i="5"/>
  <c r="C393" i="5"/>
  <c r="D393" i="5"/>
  <c r="E393" i="5"/>
  <c r="F393" i="5"/>
  <c r="G393" i="5"/>
  <c r="A394" i="5"/>
  <c r="B394" i="5"/>
  <c r="C394" i="5"/>
  <c r="D394" i="5"/>
  <c r="E394" i="5"/>
  <c r="F394" i="5"/>
  <c r="G394" i="5"/>
  <c r="A395" i="5"/>
  <c r="B395" i="5"/>
  <c r="C395" i="5"/>
  <c r="D395" i="5"/>
  <c r="E395" i="5"/>
  <c r="F395" i="5"/>
  <c r="G395" i="5"/>
  <c r="A396" i="5"/>
  <c r="B396" i="5"/>
  <c r="C396" i="5"/>
  <c r="D396" i="5"/>
  <c r="E396" i="5"/>
  <c r="F396" i="5"/>
  <c r="G396" i="5"/>
  <c r="A397" i="5"/>
  <c r="B397" i="5"/>
  <c r="C397" i="5"/>
  <c r="D397" i="5"/>
  <c r="E397" i="5"/>
  <c r="F397" i="5"/>
  <c r="G397" i="5"/>
  <c r="A398" i="5"/>
  <c r="B398" i="5"/>
  <c r="C398" i="5"/>
  <c r="D398" i="5"/>
  <c r="E398" i="5"/>
  <c r="F398" i="5"/>
  <c r="G398" i="5"/>
  <c r="A399" i="5"/>
  <c r="B399" i="5"/>
  <c r="C399" i="5"/>
  <c r="D399" i="5"/>
  <c r="E399" i="5"/>
  <c r="F399" i="5"/>
  <c r="G399" i="5"/>
  <c r="A400" i="5"/>
  <c r="B400" i="5"/>
  <c r="C400" i="5"/>
  <c r="D400" i="5"/>
  <c r="E400" i="5"/>
  <c r="F400" i="5"/>
  <c r="G400" i="5"/>
  <c r="A401" i="5"/>
  <c r="B401" i="5"/>
  <c r="C401" i="5"/>
  <c r="D401" i="5"/>
  <c r="E401" i="5"/>
  <c r="F401" i="5"/>
  <c r="G401" i="5"/>
  <c r="A402" i="5"/>
  <c r="B402" i="5"/>
  <c r="C402" i="5"/>
  <c r="D402" i="5"/>
  <c r="E402" i="5"/>
  <c r="F402" i="5"/>
  <c r="G402" i="5"/>
  <c r="A403" i="5"/>
  <c r="B403" i="5"/>
  <c r="C403" i="5"/>
  <c r="D403" i="5"/>
  <c r="E403" i="5"/>
  <c r="F403" i="5"/>
  <c r="G403" i="5"/>
  <c r="A404" i="5"/>
  <c r="B404" i="5"/>
  <c r="C404" i="5"/>
  <c r="D404" i="5"/>
  <c r="E404" i="5"/>
  <c r="F404" i="5"/>
  <c r="G404" i="5"/>
  <c r="A405" i="5"/>
  <c r="B405" i="5"/>
  <c r="C405" i="5"/>
  <c r="D405" i="5"/>
  <c r="E405" i="5"/>
  <c r="F405" i="5"/>
  <c r="G405" i="5"/>
  <c r="A406" i="5"/>
  <c r="B406" i="5"/>
  <c r="C406" i="5"/>
  <c r="D406" i="5"/>
  <c r="E406" i="5"/>
  <c r="F406" i="5"/>
  <c r="G406" i="5"/>
  <c r="A407" i="5"/>
  <c r="B407" i="5"/>
  <c r="C407" i="5"/>
  <c r="D407" i="5"/>
  <c r="E407" i="5"/>
  <c r="F407" i="5"/>
  <c r="G407" i="5"/>
  <c r="A408" i="5"/>
  <c r="B408" i="5"/>
  <c r="C408" i="5"/>
  <c r="D408" i="5"/>
  <c r="E408" i="5"/>
  <c r="F408" i="5"/>
  <c r="G408" i="5"/>
  <c r="A409" i="5"/>
  <c r="B409" i="5"/>
  <c r="C409" i="5"/>
  <c r="D409" i="5"/>
  <c r="E409" i="5"/>
  <c r="F409" i="5"/>
  <c r="G409" i="5"/>
  <c r="A410" i="5"/>
  <c r="B410" i="5"/>
  <c r="C410" i="5"/>
  <c r="D410" i="5"/>
  <c r="E410" i="5"/>
  <c r="F410" i="5"/>
  <c r="G410" i="5"/>
  <c r="A411" i="5"/>
  <c r="B411" i="5"/>
  <c r="C411" i="5"/>
  <c r="D411" i="5"/>
  <c r="E411" i="5"/>
  <c r="F411" i="5"/>
  <c r="G411" i="5"/>
  <c r="A412" i="5"/>
  <c r="B412" i="5"/>
  <c r="C412" i="5"/>
  <c r="D412" i="5"/>
  <c r="E412" i="5"/>
  <c r="F412" i="5"/>
  <c r="G412" i="5"/>
  <c r="A413" i="5"/>
  <c r="B413" i="5"/>
  <c r="C413" i="5"/>
  <c r="D413" i="5"/>
  <c r="E413" i="5"/>
  <c r="F413" i="5"/>
  <c r="G413" i="5"/>
  <c r="A414" i="5"/>
  <c r="B414" i="5"/>
  <c r="C414" i="5"/>
  <c r="D414" i="5"/>
  <c r="E414" i="5"/>
  <c r="F414" i="5"/>
  <c r="G414" i="5"/>
  <c r="A415" i="5"/>
  <c r="B415" i="5"/>
  <c r="C415" i="5"/>
  <c r="D415" i="5"/>
  <c r="E415" i="5"/>
  <c r="F415" i="5"/>
  <c r="G415" i="5"/>
  <c r="A416" i="5"/>
  <c r="B416" i="5"/>
  <c r="C416" i="5"/>
  <c r="D416" i="5"/>
  <c r="E416" i="5"/>
  <c r="F416" i="5"/>
  <c r="G416" i="5"/>
  <c r="A417" i="5"/>
  <c r="B417" i="5"/>
  <c r="C417" i="5"/>
  <c r="D417" i="5"/>
  <c r="E417" i="5"/>
  <c r="F417" i="5"/>
  <c r="G417" i="5"/>
  <c r="A418" i="5"/>
  <c r="B418" i="5"/>
  <c r="C418" i="5"/>
  <c r="D418" i="5"/>
  <c r="E418" i="5"/>
  <c r="F418" i="5"/>
  <c r="G418" i="5"/>
  <c r="A419" i="5"/>
  <c r="B419" i="5"/>
  <c r="C419" i="5"/>
  <c r="D419" i="5"/>
  <c r="E419" i="5"/>
  <c r="F419" i="5"/>
  <c r="G419" i="5"/>
  <c r="A420" i="5"/>
  <c r="B420" i="5"/>
  <c r="C420" i="5"/>
  <c r="D420" i="5"/>
  <c r="E420" i="5"/>
  <c r="F420" i="5"/>
  <c r="G420" i="5"/>
  <c r="A421" i="5"/>
  <c r="B421" i="5"/>
  <c r="C421" i="5"/>
  <c r="D421" i="5"/>
  <c r="E421" i="5"/>
  <c r="F421" i="5"/>
  <c r="G421" i="5"/>
  <c r="A422" i="5"/>
  <c r="B422" i="5"/>
  <c r="C422" i="5"/>
  <c r="D422" i="5"/>
  <c r="E422" i="5"/>
  <c r="F422" i="5"/>
  <c r="G422" i="5"/>
  <c r="A423" i="5"/>
  <c r="B423" i="5"/>
  <c r="C423" i="5"/>
  <c r="D423" i="5"/>
  <c r="E423" i="5"/>
  <c r="F423" i="5"/>
  <c r="G423" i="5"/>
  <c r="A424" i="5"/>
  <c r="B424" i="5"/>
  <c r="C424" i="5"/>
  <c r="D424" i="5"/>
  <c r="E424" i="5"/>
  <c r="F424" i="5"/>
  <c r="G424" i="5"/>
  <c r="A425" i="5"/>
  <c r="B425" i="5"/>
  <c r="C425" i="5"/>
  <c r="D425" i="5"/>
  <c r="E425" i="5"/>
  <c r="F425" i="5"/>
  <c r="G425" i="5"/>
  <c r="A426" i="5"/>
  <c r="B426" i="5"/>
  <c r="C426" i="5"/>
  <c r="D426" i="5"/>
  <c r="E426" i="5"/>
  <c r="F426" i="5"/>
  <c r="G426" i="5"/>
  <c r="A427" i="5"/>
  <c r="B427" i="5"/>
  <c r="C427" i="5"/>
  <c r="D427" i="5"/>
  <c r="E427" i="5"/>
  <c r="F427" i="5"/>
  <c r="G427" i="5"/>
  <c r="A428" i="5"/>
  <c r="B428" i="5"/>
  <c r="C428" i="5"/>
  <c r="D428" i="5"/>
  <c r="E428" i="5"/>
  <c r="F428" i="5"/>
  <c r="G428" i="5"/>
  <c r="A429" i="5"/>
  <c r="B429" i="5"/>
  <c r="C429" i="5"/>
  <c r="D429" i="5"/>
  <c r="E429" i="5"/>
  <c r="F429" i="5"/>
  <c r="G429" i="5"/>
  <c r="A430" i="5"/>
  <c r="B430" i="5"/>
  <c r="C430" i="5"/>
  <c r="D430" i="5"/>
  <c r="E430" i="5"/>
  <c r="F430" i="5"/>
  <c r="G430" i="5"/>
  <c r="A431" i="5"/>
  <c r="B431" i="5"/>
  <c r="C431" i="5"/>
  <c r="D431" i="5"/>
  <c r="E431" i="5"/>
  <c r="F431" i="5"/>
  <c r="G431" i="5"/>
  <c r="A432" i="5"/>
  <c r="B432" i="5"/>
  <c r="C432" i="5"/>
  <c r="D432" i="5"/>
  <c r="E432" i="5"/>
  <c r="F432" i="5"/>
  <c r="G432" i="5"/>
  <c r="A433" i="5"/>
  <c r="B433" i="5"/>
  <c r="C433" i="5"/>
  <c r="D433" i="5"/>
  <c r="E433" i="5"/>
  <c r="F433" i="5"/>
  <c r="G433" i="5"/>
  <c r="A434" i="5"/>
  <c r="B434" i="5"/>
  <c r="C434" i="5"/>
  <c r="D434" i="5"/>
  <c r="E434" i="5"/>
  <c r="F434" i="5"/>
  <c r="G434" i="5"/>
  <c r="A435" i="5"/>
  <c r="B435" i="5"/>
  <c r="C435" i="5"/>
  <c r="D435" i="5"/>
  <c r="E435" i="5"/>
  <c r="F435" i="5"/>
  <c r="G435" i="5"/>
  <c r="A436" i="5"/>
  <c r="B436" i="5"/>
  <c r="C436" i="5"/>
  <c r="D436" i="5"/>
  <c r="E436" i="5"/>
  <c r="F436" i="5"/>
  <c r="G436" i="5"/>
  <c r="A437" i="5"/>
  <c r="B437" i="5"/>
  <c r="C437" i="5"/>
  <c r="D437" i="5"/>
  <c r="E437" i="5"/>
  <c r="F437" i="5"/>
  <c r="G437" i="5"/>
  <c r="A438" i="5"/>
  <c r="B438" i="5"/>
  <c r="C438" i="5"/>
  <c r="D438" i="5"/>
  <c r="E438" i="5"/>
  <c r="F438" i="5"/>
  <c r="G438" i="5"/>
  <c r="A439" i="5"/>
  <c r="B439" i="5"/>
  <c r="C439" i="5"/>
  <c r="D439" i="5"/>
  <c r="E439" i="5"/>
  <c r="F439" i="5"/>
  <c r="G439" i="5"/>
  <c r="A440" i="5"/>
  <c r="B440" i="5"/>
  <c r="C440" i="5"/>
  <c r="D440" i="5"/>
  <c r="E440" i="5"/>
  <c r="F440" i="5"/>
  <c r="G440" i="5"/>
  <c r="A441" i="5"/>
  <c r="B441" i="5"/>
  <c r="C441" i="5"/>
  <c r="D441" i="5"/>
  <c r="E441" i="5"/>
  <c r="F441" i="5"/>
  <c r="G441" i="5"/>
  <c r="A442" i="5"/>
  <c r="B442" i="5"/>
  <c r="C442" i="5"/>
  <c r="D442" i="5"/>
  <c r="E442" i="5"/>
  <c r="F442" i="5"/>
  <c r="G442" i="5"/>
  <c r="A443" i="5"/>
  <c r="B443" i="5"/>
  <c r="C443" i="5"/>
  <c r="D443" i="5"/>
  <c r="E443" i="5"/>
  <c r="F443" i="5"/>
  <c r="G443" i="5"/>
  <c r="A444" i="5"/>
  <c r="B444" i="5"/>
  <c r="C444" i="5"/>
  <c r="D444" i="5"/>
  <c r="E444" i="5"/>
  <c r="F444" i="5"/>
  <c r="G444" i="5"/>
  <c r="A445" i="5"/>
  <c r="B445" i="5"/>
  <c r="C445" i="5"/>
  <c r="D445" i="5"/>
  <c r="E445" i="5"/>
  <c r="F445" i="5"/>
  <c r="G445" i="5"/>
  <c r="A446" i="5"/>
  <c r="B446" i="5"/>
  <c r="C446" i="5"/>
  <c r="D446" i="5"/>
  <c r="E446" i="5"/>
  <c r="F446" i="5"/>
  <c r="G446" i="5"/>
  <c r="A447" i="5"/>
  <c r="B447" i="5"/>
  <c r="C447" i="5"/>
  <c r="D447" i="5"/>
  <c r="E447" i="5"/>
  <c r="F447" i="5"/>
  <c r="G447" i="5"/>
  <c r="A448" i="5"/>
  <c r="B448" i="5"/>
  <c r="C448" i="5"/>
  <c r="D448" i="5"/>
  <c r="E448" i="5"/>
  <c r="F448" i="5"/>
  <c r="G448" i="5"/>
  <c r="A449" i="5"/>
  <c r="B449" i="5"/>
  <c r="C449" i="5"/>
  <c r="D449" i="5"/>
  <c r="E449" i="5"/>
  <c r="F449" i="5"/>
  <c r="G449" i="5"/>
  <c r="A450" i="5"/>
  <c r="B450" i="5"/>
  <c r="C450" i="5"/>
  <c r="D450" i="5"/>
  <c r="E450" i="5"/>
  <c r="F450" i="5"/>
  <c r="G450" i="5"/>
  <c r="A451" i="5"/>
  <c r="B451" i="5"/>
  <c r="C451" i="5"/>
  <c r="D451" i="5"/>
  <c r="E451" i="5"/>
  <c r="F451" i="5"/>
  <c r="G451" i="5"/>
  <c r="A452" i="5"/>
  <c r="B452" i="5"/>
  <c r="C452" i="5"/>
  <c r="D452" i="5"/>
  <c r="E452" i="5"/>
  <c r="F452" i="5"/>
  <c r="G452" i="5"/>
  <c r="A453" i="5"/>
  <c r="B453" i="5"/>
  <c r="C453" i="5"/>
  <c r="D453" i="5"/>
  <c r="E453" i="5"/>
  <c r="F453" i="5"/>
  <c r="G453" i="5"/>
  <c r="A454" i="5"/>
  <c r="B454" i="5"/>
  <c r="C454" i="5"/>
  <c r="D454" i="5"/>
  <c r="E454" i="5"/>
  <c r="F454" i="5"/>
  <c r="G454" i="5"/>
  <c r="A455" i="5"/>
  <c r="B455" i="5"/>
  <c r="C455" i="5"/>
  <c r="D455" i="5"/>
  <c r="E455" i="5"/>
  <c r="F455" i="5"/>
  <c r="G455" i="5"/>
  <c r="A456" i="5"/>
  <c r="B456" i="5"/>
  <c r="C456" i="5"/>
  <c r="D456" i="5"/>
  <c r="E456" i="5"/>
  <c r="F456" i="5"/>
  <c r="G456" i="5"/>
  <c r="A457" i="5"/>
  <c r="B457" i="5"/>
  <c r="C457" i="5"/>
  <c r="D457" i="5"/>
  <c r="E457" i="5"/>
  <c r="F457" i="5"/>
  <c r="G457" i="5"/>
  <c r="A458" i="5"/>
  <c r="B458" i="5"/>
  <c r="C458" i="5"/>
  <c r="D458" i="5"/>
  <c r="E458" i="5"/>
  <c r="F458" i="5"/>
  <c r="G458" i="5"/>
  <c r="A459" i="5"/>
  <c r="B459" i="5"/>
  <c r="C459" i="5"/>
  <c r="D459" i="5"/>
  <c r="E459" i="5"/>
  <c r="F459" i="5"/>
  <c r="G459" i="5"/>
  <c r="A460" i="5"/>
  <c r="B460" i="5"/>
  <c r="C460" i="5"/>
  <c r="D460" i="5"/>
  <c r="E460" i="5"/>
  <c r="F460" i="5"/>
  <c r="G460" i="5"/>
  <c r="A461" i="5"/>
  <c r="B461" i="5"/>
  <c r="C461" i="5"/>
  <c r="D461" i="5"/>
  <c r="E461" i="5"/>
  <c r="F461" i="5"/>
  <c r="G461" i="5"/>
  <c r="A462" i="5"/>
  <c r="B462" i="5"/>
  <c r="C462" i="5"/>
  <c r="D462" i="5"/>
  <c r="E462" i="5"/>
  <c r="F462" i="5"/>
  <c r="G462" i="5"/>
  <c r="A463" i="5"/>
  <c r="B463" i="5"/>
  <c r="C463" i="5"/>
  <c r="D463" i="5"/>
  <c r="E463" i="5"/>
  <c r="F463" i="5"/>
  <c r="G463" i="5"/>
  <c r="A464" i="5"/>
  <c r="B464" i="5"/>
  <c r="C464" i="5"/>
  <c r="D464" i="5"/>
  <c r="E464" i="5"/>
  <c r="F464" i="5"/>
  <c r="G464" i="5"/>
  <c r="A465" i="5"/>
  <c r="B465" i="5"/>
  <c r="C465" i="5"/>
  <c r="D465" i="5"/>
  <c r="E465" i="5"/>
  <c r="F465" i="5"/>
  <c r="G465" i="5"/>
  <c r="A466" i="5"/>
  <c r="B466" i="5"/>
  <c r="C466" i="5"/>
  <c r="D466" i="5"/>
  <c r="E466" i="5"/>
  <c r="F466" i="5"/>
  <c r="G466" i="5"/>
  <c r="A467" i="5"/>
  <c r="B467" i="5"/>
  <c r="C467" i="5"/>
  <c r="D467" i="5"/>
  <c r="E467" i="5"/>
  <c r="F467" i="5"/>
  <c r="G467" i="5"/>
  <c r="A468" i="5"/>
  <c r="B468" i="5"/>
  <c r="C468" i="5"/>
  <c r="D468" i="5"/>
  <c r="E468" i="5"/>
  <c r="F468" i="5"/>
  <c r="G468" i="5"/>
  <c r="A469" i="5"/>
  <c r="B469" i="5"/>
  <c r="C469" i="5"/>
  <c r="D469" i="5"/>
  <c r="E469" i="5"/>
  <c r="F469" i="5"/>
  <c r="G469" i="5"/>
  <c r="A470" i="5"/>
  <c r="B470" i="5"/>
  <c r="C470" i="5"/>
  <c r="D470" i="5"/>
  <c r="E470" i="5"/>
  <c r="F470" i="5"/>
  <c r="G470" i="5"/>
  <c r="A471" i="5"/>
  <c r="B471" i="5"/>
  <c r="C471" i="5"/>
  <c r="D471" i="5"/>
  <c r="E471" i="5"/>
  <c r="F471" i="5"/>
  <c r="G471" i="5"/>
  <c r="A472" i="5"/>
  <c r="B472" i="5"/>
  <c r="C472" i="5"/>
  <c r="D472" i="5"/>
  <c r="E472" i="5"/>
  <c r="F472" i="5"/>
  <c r="G472" i="5"/>
  <c r="A473" i="5"/>
  <c r="B473" i="5"/>
  <c r="C473" i="5"/>
  <c r="D473" i="5"/>
  <c r="E473" i="5"/>
  <c r="F473" i="5"/>
  <c r="G473" i="5"/>
  <c r="A474" i="5"/>
  <c r="B474" i="5"/>
  <c r="C474" i="5"/>
  <c r="D474" i="5"/>
  <c r="E474" i="5"/>
  <c r="F474" i="5"/>
  <c r="G474" i="5"/>
  <c r="A475" i="5"/>
  <c r="B475" i="5"/>
  <c r="C475" i="5"/>
  <c r="D475" i="5"/>
  <c r="E475" i="5"/>
  <c r="F475" i="5"/>
  <c r="G475" i="5"/>
  <c r="A476" i="5"/>
  <c r="B476" i="5"/>
  <c r="C476" i="5"/>
  <c r="D476" i="5"/>
  <c r="E476" i="5"/>
  <c r="F476" i="5"/>
  <c r="G476" i="5"/>
  <c r="A477" i="5"/>
  <c r="B477" i="5"/>
  <c r="C477" i="5"/>
  <c r="D477" i="5"/>
  <c r="E477" i="5"/>
  <c r="F477" i="5"/>
  <c r="G477" i="5"/>
  <c r="A478" i="5"/>
  <c r="B478" i="5"/>
  <c r="C478" i="5"/>
  <c r="D478" i="5"/>
  <c r="E478" i="5"/>
  <c r="F478" i="5"/>
  <c r="G478" i="5"/>
  <c r="A479" i="5"/>
  <c r="B479" i="5"/>
  <c r="C479" i="5"/>
  <c r="D479" i="5"/>
  <c r="E479" i="5"/>
  <c r="F479" i="5"/>
  <c r="G479" i="5"/>
  <c r="A480" i="5"/>
  <c r="B480" i="5"/>
  <c r="C480" i="5"/>
  <c r="D480" i="5"/>
  <c r="E480" i="5"/>
  <c r="F480" i="5"/>
  <c r="G480" i="5"/>
  <c r="A481" i="5"/>
  <c r="B481" i="5"/>
  <c r="C481" i="5"/>
  <c r="D481" i="5"/>
  <c r="E481" i="5"/>
  <c r="F481" i="5"/>
  <c r="G481" i="5"/>
  <c r="A482" i="5"/>
  <c r="B482" i="5"/>
  <c r="C482" i="5"/>
  <c r="D482" i="5"/>
  <c r="E482" i="5"/>
  <c r="F482" i="5"/>
  <c r="G482" i="5"/>
  <c r="A483" i="5"/>
  <c r="B483" i="5"/>
  <c r="C483" i="5"/>
  <c r="D483" i="5"/>
  <c r="E483" i="5"/>
  <c r="F483" i="5"/>
  <c r="G483" i="5"/>
  <c r="A484" i="5"/>
  <c r="B484" i="5"/>
  <c r="C484" i="5"/>
  <c r="D484" i="5"/>
  <c r="E484" i="5"/>
  <c r="F484" i="5"/>
  <c r="G484" i="5"/>
  <c r="A485" i="5"/>
  <c r="B485" i="5"/>
  <c r="C485" i="5"/>
  <c r="D485" i="5"/>
  <c r="E485" i="5"/>
  <c r="F485" i="5"/>
  <c r="G485" i="5"/>
  <c r="A486" i="5"/>
  <c r="B486" i="5"/>
  <c r="C486" i="5"/>
  <c r="D486" i="5"/>
  <c r="E486" i="5"/>
  <c r="F486" i="5"/>
  <c r="G486" i="5"/>
  <c r="A487" i="5"/>
  <c r="B487" i="5"/>
  <c r="C487" i="5"/>
  <c r="D487" i="5"/>
  <c r="E487" i="5"/>
  <c r="F487" i="5"/>
  <c r="G487" i="5"/>
  <c r="A488" i="5"/>
  <c r="B488" i="5"/>
  <c r="C488" i="5"/>
  <c r="D488" i="5"/>
  <c r="E488" i="5"/>
  <c r="F488" i="5"/>
  <c r="G488" i="5"/>
  <c r="A489" i="5"/>
  <c r="B489" i="5"/>
  <c r="C489" i="5"/>
  <c r="D489" i="5"/>
  <c r="E489" i="5"/>
  <c r="F489" i="5"/>
  <c r="G489" i="5"/>
  <c r="A490" i="5"/>
  <c r="B490" i="5"/>
  <c r="C490" i="5"/>
  <c r="D490" i="5"/>
  <c r="E490" i="5"/>
  <c r="F490" i="5"/>
  <c r="G490" i="5"/>
  <c r="A491" i="5"/>
  <c r="B491" i="5"/>
  <c r="C491" i="5"/>
  <c r="D491" i="5"/>
  <c r="E491" i="5"/>
  <c r="F491" i="5"/>
  <c r="G491" i="5"/>
  <c r="A492" i="5"/>
  <c r="B492" i="5"/>
  <c r="C492" i="5"/>
  <c r="D492" i="5"/>
  <c r="E492" i="5"/>
  <c r="F492" i="5"/>
  <c r="G492" i="5"/>
  <c r="A493" i="5"/>
  <c r="B493" i="5"/>
  <c r="C493" i="5"/>
  <c r="D493" i="5"/>
  <c r="E493" i="5"/>
  <c r="F493" i="5"/>
  <c r="G493" i="5"/>
  <c r="A494" i="5"/>
  <c r="B494" i="5"/>
  <c r="C494" i="5"/>
  <c r="D494" i="5"/>
  <c r="E494" i="5"/>
  <c r="F494" i="5"/>
  <c r="G494" i="5"/>
  <c r="A495" i="5"/>
  <c r="B495" i="5"/>
  <c r="C495" i="5"/>
  <c r="D495" i="5"/>
  <c r="E495" i="5"/>
  <c r="F495" i="5"/>
  <c r="G495" i="5"/>
  <c r="A496" i="5"/>
  <c r="B496" i="5"/>
  <c r="C496" i="5"/>
  <c r="D496" i="5"/>
  <c r="E496" i="5"/>
  <c r="F496" i="5"/>
  <c r="G496" i="5"/>
  <c r="A497" i="5"/>
  <c r="B497" i="5"/>
  <c r="C497" i="5"/>
  <c r="D497" i="5"/>
  <c r="E497" i="5"/>
  <c r="F497" i="5"/>
  <c r="G497" i="5"/>
  <c r="A498" i="5"/>
  <c r="B498" i="5"/>
  <c r="C498" i="5"/>
  <c r="D498" i="5"/>
  <c r="E498" i="5"/>
  <c r="F498" i="5"/>
  <c r="G498" i="5"/>
  <c r="A499" i="5"/>
  <c r="B499" i="5"/>
  <c r="C499" i="5"/>
  <c r="D499" i="5"/>
  <c r="E499" i="5"/>
  <c r="F499" i="5"/>
  <c r="G499" i="5"/>
  <c r="A500" i="5"/>
  <c r="B500" i="5"/>
  <c r="C500" i="5"/>
  <c r="D500" i="5"/>
  <c r="E500" i="5"/>
  <c r="F500" i="5"/>
  <c r="G500" i="5"/>
  <c r="A501" i="5"/>
  <c r="B501" i="5"/>
  <c r="C501" i="5"/>
  <c r="D501" i="5"/>
  <c r="E501" i="5"/>
  <c r="F501" i="5"/>
  <c r="G501" i="5"/>
  <c r="A502" i="5"/>
  <c r="B502" i="5"/>
  <c r="C502" i="5"/>
  <c r="D502" i="5"/>
  <c r="E502" i="5"/>
  <c r="F502" i="5"/>
  <c r="G502" i="5"/>
  <c r="A503" i="5"/>
  <c r="B503" i="5"/>
  <c r="C503" i="5"/>
  <c r="D503" i="5"/>
  <c r="E503" i="5"/>
  <c r="F503" i="5"/>
  <c r="G503" i="5"/>
  <c r="A504" i="5"/>
  <c r="B504" i="5"/>
  <c r="C504" i="5"/>
  <c r="D504" i="5"/>
  <c r="E504" i="5"/>
  <c r="F504" i="5"/>
  <c r="G504" i="5"/>
  <c r="A505" i="5"/>
  <c r="B505" i="5"/>
  <c r="C505" i="5"/>
  <c r="D505" i="5"/>
  <c r="E505" i="5"/>
  <c r="F505" i="5"/>
  <c r="G505" i="5"/>
  <c r="A506" i="5"/>
  <c r="B506" i="5"/>
  <c r="C506" i="5"/>
  <c r="D506" i="5"/>
  <c r="E506" i="5"/>
  <c r="F506" i="5"/>
  <c r="G506" i="5"/>
  <c r="A507" i="5"/>
  <c r="B507" i="5"/>
  <c r="C507" i="5"/>
  <c r="D507" i="5"/>
  <c r="E507" i="5"/>
  <c r="F507" i="5"/>
  <c r="G507" i="5"/>
  <c r="A508" i="5"/>
  <c r="B508" i="5"/>
  <c r="C508" i="5"/>
  <c r="D508" i="5"/>
  <c r="E508" i="5"/>
  <c r="F508" i="5"/>
  <c r="G508" i="5"/>
  <c r="A509" i="5"/>
  <c r="B509" i="5"/>
  <c r="C509" i="5"/>
  <c r="D509" i="5"/>
  <c r="E509" i="5"/>
  <c r="F509" i="5"/>
  <c r="G509" i="5"/>
  <c r="A510" i="5"/>
  <c r="B510" i="5"/>
  <c r="C510" i="5"/>
  <c r="D510" i="5"/>
  <c r="E510" i="5"/>
  <c r="F510" i="5"/>
  <c r="G510" i="5"/>
  <c r="A511" i="5"/>
  <c r="B511" i="5"/>
  <c r="C511" i="5"/>
  <c r="D511" i="5"/>
  <c r="E511" i="5"/>
  <c r="F511" i="5"/>
  <c r="G511" i="5"/>
  <c r="A512" i="5"/>
  <c r="B512" i="5"/>
  <c r="C512" i="5"/>
  <c r="D512" i="5"/>
  <c r="E512" i="5"/>
  <c r="F512" i="5"/>
  <c r="G512" i="5"/>
  <c r="A513" i="5"/>
  <c r="B513" i="5"/>
  <c r="C513" i="5"/>
  <c r="D513" i="5"/>
  <c r="E513" i="5"/>
  <c r="F513" i="5"/>
  <c r="G513" i="5"/>
  <c r="A514" i="5"/>
  <c r="B514" i="5"/>
  <c r="C514" i="5"/>
  <c r="D514" i="5"/>
  <c r="E514" i="5"/>
  <c r="F514" i="5"/>
  <c r="G514" i="5"/>
  <c r="A515" i="5"/>
  <c r="B515" i="5"/>
  <c r="C515" i="5"/>
  <c r="D515" i="5"/>
  <c r="E515" i="5"/>
  <c r="F515" i="5"/>
  <c r="G515" i="5"/>
  <c r="A516" i="5"/>
  <c r="B516" i="5"/>
  <c r="C516" i="5"/>
  <c r="D516" i="5"/>
  <c r="E516" i="5"/>
  <c r="F516" i="5"/>
  <c r="G516" i="5"/>
  <c r="A517" i="5"/>
  <c r="B517" i="5"/>
  <c r="C517" i="5"/>
  <c r="D517" i="5"/>
  <c r="E517" i="5"/>
  <c r="F517" i="5"/>
  <c r="G517" i="5"/>
  <c r="A518" i="5"/>
  <c r="B518" i="5"/>
  <c r="C518" i="5"/>
  <c r="D518" i="5"/>
  <c r="E518" i="5"/>
  <c r="F518" i="5"/>
  <c r="G518" i="5"/>
  <c r="A519" i="5"/>
  <c r="B519" i="5"/>
  <c r="C519" i="5"/>
  <c r="D519" i="5"/>
  <c r="E519" i="5"/>
  <c r="F519" i="5"/>
  <c r="G519" i="5"/>
  <c r="A520" i="5"/>
  <c r="B520" i="5"/>
  <c r="C520" i="5"/>
  <c r="D520" i="5"/>
  <c r="E520" i="5"/>
  <c r="F520" i="5"/>
  <c r="G520" i="5"/>
  <c r="A521" i="5"/>
  <c r="B521" i="5"/>
  <c r="C521" i="5"/>
  <c r="D521" i="5"/>
  <c r="E521" i="5"/>
  <c r="F521" i="5"/>
  <c r="G521" i="5"/>
  <c r="A522" i="5"/>
  <c r="B522" i="5"/>
  <c r="C522" i="5"/>
  <c r="D522" i="5"/>
  <c r="E522" i="5"/>
  <c r="F522" i="5"/>
  <c r="G522" i="5"/>
  <c r="A523" i="5"/>
  <c r="B523" i="5"/>
  <c r="C523" i="5"/>
  <c r="D523" i="5"/>
  <c r="E523" i="5"/>
  <c r="F523" i="5"/>
  <c r="G523" i="5"/>
  <c r="A524" i="5"/>
  <c r="B524" i="5"/>
  <c r="C524" i="5"/>
  <c r="D524" i="5"/>
  <c r="E524" i="5"/>
  <c r="F524" i="5"/>
  <c r="G524" i="5"/>
  <c r="A525" i="5"/>
  <c r="B525" i="5"/>
  <c r="C525" i="5"/>
  <c r="D525" i="5"/>
  <c r="E525" i="5"/>
  <c r="F525" i="5"/>
  <c r="G525" i="5"/>
  <c r="A526" i="5"/>
  <c r="B526" i="5"/>
  <c r="C526" i="5"/>
  <c r="D526" i="5"/>
  <c r="E526" i="5"/>
  <c r="F526" i="5"/>
  <c r="G526" i="5"/>
  <c r="A527" i="5"/>
  <c r="B527" i="5"/>
  <c r="C527" i="5"/>
  <c r="D527" i="5"/>
  <c r="E527" i="5"/>
  <c r="F527" i="5"/>
  <c r="G527" i="5"/>
  <c r="A528" i="5"/>
  <c r="B528" i="5"/>
  <c r="C528" i="5"/>
  <c r="D528" i="5"/>
  <c r="E528" i="5"/>
  <c r="F528" i="5"/>
  <c r="G528" i="5"/>
  <c r="A529" i="5"/>
  <c r="B529" i="5"/>
  <c r="C529" i="5"/>
  <c r="D529" i="5"/>
  <c r="E529" i="5"/>
  <c r="F529" i="5"/>
  <c r="G529" i="5"/>
  <c r="A530" i="5"/>
  <c r="B530" i="5"/>
  <c r="C530" i="5"/>
  <c r="D530" i="5"/>
  <c r="E530" i="5"/>
  <c r="F530" i="5"/>
  <c r="G530" i="5"/>
  <c r="A531" i="5"/>
  <c r="B531" i="5"/>
  <c r="C531" i="5"/>
  <c r="D531" i="5"/>
  <c r="E531" i="5"/>
  <c r="F531" i="5"/>
  <c r="G531" i="5"/>
  <c r="A532" i="5"/>
  <c r="B532" i="5"/>
  <c r="C532" i="5"/>
  <c r="D532" i="5"/>
  <c r="E532" i="5"/>
  <c r="F532" i="5"/>
  <c r="G532" i="5"/>
  <c r="A533" i="5"/>
  <c r="B533" i="5"/>
  <c r="C533" i="5"/>
  <c r="D533" i="5"/>
  <c r="E533" i="5"/>
  <c r="F533" i="5"/>
  <c r="G533" i="5"/>
  <c r="A534" i="5"/>
  <c r="B534" i="5"/>
  <c r="C534" i="5"/>
  <c r="D534" i="5"/>
  <c r="E534" i="5"/>
  <c r="F534" i="5"/>
  <c r="G534" i="5"/>
  <c r="A535" i="5"/>
  <c r="B535" i="5"/>
  <c r="C535" i="5"/>
  <c r="D535" i="5"/>
  <c r="E535" i="5"/>
  <c r="F535" i="5"/>
  <c r="G535" i="5"/>
  <c r="A536" i="5"/>
  <c r="B536" i="5"/>
  <c r="C536" i="5"/>
  <c r="D536" i="5"/>
  <c r="E536" i="5"/>
  <c r="F536" i="5"/>
  <c r="G536" i="5"/>
  <c r="A537" i="5"/>
  <c r="B537" i="5"/>
  <c r="C537" i="5"/>
  <c r="D537" i="5"/>
  <c r="E537" i="5"/>
  <c r="F537" i="5"/>
  <c r="G537" i="5"/>
  <c r="A538" i="5"/>
  <c r="B538" i="5"/>
  <c r="C538" i="5"/>
  <c r="D538" i="5"/>
  <c r="E538" i="5"/>
  <c r="F538" i="5"/>
  <c r="G538" i="5"/>
  <c r="A539" i="5"/>
  <c r="B539" i="5"/>
  <c r="C539" i="5"/>
  <c r="D539" i="5"/>
  <c r="E539" i="5"/>
  <c r="F539" i="5"/>
  <c r="G539" i="5"/>
  <c r="A540" i="5"/>
  <c r="B540" i="5"/>
  <c r="C540" i="5"/>
  <c r="D540" i="5"/>
  <c r="E540" i="5"/>
  <c r="F540" i="5"/>
  <c r="G540" i="5"/>
  <c r="A541" i="5"/>
  <c r="B541" i="5"/>
  <c r="C541" i="5"/>
  <c r="D541" i="5"/>
  <c r="E541" i="5"/>
  <c r="F541" i="5"/>
  <c r="G541" i="5"/>
  <c r="A542" i="5"/>
  <c r="B542" i="5"/>
  <c r="C542" i="5"/>
  <c r="D542" i="5"/>
  <c r="E542" i="5"/>
  <c r="F542" i="5"/>
  <c r="G542" i="5"/>
  <c r="A543" i="5"/>
  <c r="B543" i="5"/>
  <c r="C543" i="5"/>
  <c r="D543" i="5"/>
  <c r="E543" i="5"/>
  <c r="F543" i="5"/>
  <c r="G543" i="5"/>
  <c r="A544" i="5"/>
  <c r="B544" i="5"/>
  <c r="C544" i="5"/>
  <c r="D544" i="5"/>
  <c r="E544" i="5"/>
  <c r="F544" i="5"/>
  <c r="G544" i="5"/>
  <c r="A545" i="5"/>
  <c r="B545" i="5"/>
  <c r="C545" i="5"/>
  <c r="D545" i="5"/>
  <c r="E545" i="5"/>
  <c r="F545" i="5"/>
  <c r="G545" i="5"/>
  <c r="A546" i="5"/>
  <c r="B546" i="5"/>
  <c r="C546" i="5"/>
  <c r="D546" i="5"/>
  <c r="E546" i="5"/>
  <c r="F546" i="5"/>
  <c r="G546" i="5"/>
  <c r="A547" i="5"/>
  <c r="B547" i="5"/>
  <c r="C547" i="5"/>
  <c r="D547" i="5"/>
  <c r="E547" i="5"/>
  <c r="F547" i="5"/>
  <c r="G547" i="5"/>
  <c r="A548" i="5"/>
  <c r="B548" i="5"/>
  <c r="C548" i="5"/>
  <c r="D548" i="5"/>
  <c r="E548" i="5"/>
  <c r="F548" i="5"/>
  <c r="G548" i="5"/>
  <c r="A549" i="5"/>
  <c r="B549" i="5"/>
  <c r="C549" i="5"/>
  <c r="D549" i="5"/>
  <c r="E549" i="5"/>
  <c r="F549" i="5"/>
  <c r="G549" i="5"/>
  <c r="A550" i="5"/>
  <c r="B550" i="5"/>
  <c r="C550" i="5"/>
  <c r="D550" i="5"/>
  <c r="E550" i="5"/>
  <c r="F550" i="5"/>
  <c r="G550" i="5"/>
  <c r="A551" i="5"/>
  <c r="B551" i="5"/>
  <c r="C551" i="5"/>
  <c r="D551" i="5"/>
  <c r="E551" i="5"/>
  <c r="F551" i="5"/>
  <c r="G551" i="5"/>
  <c r="A552" i="5"/>
  <c r="B552" i="5"/>
  <c r="C552" i="5"/>
  <c r="D552" i="5"/>
  <c r="E552" i="5"/>
  <c r="F552" i="5"/>
  <c r="G552" i="5"/>
  <c r="A553" i="5"/>
  <c r="B553" i="5"/>
  <c r="C553" i="5"/>
  <c r="D553" i="5"/>
  <c r="E553" i="5"/>
  <c r="F553" i="5"/>
  <c r="G553" i="5"/>
  <c r="A554" i="5"/>
  <c r="B554" i="5"/>
  <c r="C554" i="5"/>
  <c r="D554" i="5"/>
  <c r="E554" i="5"/>
  <c r="F554" i="5"/>
  <c r="G554" i="5"/>
  <c r="A555" i="5"/>
  <c r="B555" i="5"/>
  <c r="C555" i="5"/>
  <c r="D555" i="5"/>
  <c r="E555" i="5"/>
  <c r="F555" i="5"/>
  <c r="G555" i="5"/>
  <c r="A556" i="5"/>
  <c r="B556" i="5"/>
  <c r="C556" i="5"/>
  <c r="D556" i="5"/>
  <c r="E556" i="5"/>
  <c r="F556" i="5"/>
  <c r="G556" i="5"/>
  <c r="A557" i="5"/>
  <c r="B557" i="5"/>
  <c r="C557" i="5"/>
  <c r="D557" i="5"/>
  <c r="E557" i="5"/>
  <c r="F557" i="5"/>
  <c r="G557" i="5"/>
  <c r="A558" i="5"/>
  <c r="B558" i="5"/>
  <c r="C558" i="5"/>
  <c r="D558" i="5"/>
  <c r="E558" i="5"/>
  <c r="F558" i="5"/>
  <c r="G558" i="5"/>
  <c r="A559" i="5"/>
  <c r="B559" i="5"/>
  <c r="C559" i="5"/>
  <c r="D559" i="5"/>
  <c r="E559" i="5"/>
  <c r="F559" i="5"/>
  <c r="G559" i="5"/>
  <c r="A560" i="5"/>
  <c r="B560" i="5"/>
  <c r="C560" i="5"/>
  <c r="D560" i="5"/>
  <c r="E560" i="5"/>
  <c r="F560" i="5"/>
  <c r="G560" i="5"/>
  <c r="A561" i="5"/>
  <c r="B561" i="5"/>
  <c r="C561" i="5"/>
  <c r="D561" i="5"/>
  <c r="E561" i="5"/>
  <c r="F561" i="5"/>
  <c r="G561" i="5"/>
  <c r="A562" i="5"/>
  <c r="B562" i="5"/>
  <c r="C562" i="5"/>
  <c r="D562" i="5"/>
  <c r="E562" i="5"/>
  <c r="F562" i="5"/>
  <c r="G562" i="5"/>
  <c r="A563" i="5"/>
  <c r="B563" i="5"/>
  <c r="C563" i="5"/>
  <c r="D563" i="5"/>
  <c r="E563" i="5"/>
  <c r="F563" i="5"/>
  <c r="G563" i="5"/>
  <c r="A564" i="5"/>
  <c r="B564" i="5"/>
  <c r="C564" i="5"/>
  <c r="D564" i="5"/>
  <c r="E564" i="5"/>
  <c r="F564" i="5"/>
  <c r="G564" i="5"/>
  <c r="A565" i="5"/>
  <c r="B565" i="5"/>
  <c r="C565" i="5"/>
  <c r="D565" i="5"/>
  <c r="E565" i="5"/>
  <c r="F565" i="5"/>
  <c r="G565" i="5"/>
  <c r="A566" i="5"/>
  <c r="B566" i="5"/>
  <c r="C566" i="5"/>
  <c r="D566" i="5"/>
  <c r="E566" i="5"/>
  <c r="F566" i="5"/>
  <c r="G566" i="5"/>
  <c r="A567" i="5"/>
  <c r="B567" i="5"/>
  <c r="C567" i="5"/>
  <c r="D567" i="5"/>
  <c r="E567" i="5"/>
  <c r="F567" i="5"/>
  <c r="G567" i="5"/>
  <c r="A568" i="5"/>
  <c r="B568" i="5"/>
  <c r="C568" i="5"/>
  <c r="D568" i="5"/>
  <c r="E568" i="5"/>
  <c r="F568" i="5"/>
  <c r="G568" i="5"/>
  <c r="A569" i="5"/>
  <c r="B569" i="5"/>
  <c r="C569" i="5"/>
  <c r="D569" i="5"/>
  <c r="E569" i="5"/>
  <c r="F569" i="5"/>
  <c r="G569" i="5"/>
  <c r="A570" i="5"/>
  <c r="B570" i="5"/>
  <c r="C570" i="5"/>
  <c r="D570" i="5"/>
  <c r="E570" i="5"/>
  <c r="F570" i="5"/>
  <c r="G570" i="5"/>
  <c r="A571" i="5"/>
  <c r="B571" i="5"/>
  <c r="C571" i="5"/>
  <c r="D571" i="5"/>
  <c r="E571" i="5"/>
  <c r="F571" i="5"/>
  <c r="G571" i="5"/>
  <c r="A572" i="5"/>
  <c r="B572" i="5"/>
  <c r="C572" i="5"/>
  <c r="D572" i="5"/>
  <c r="E572" i="5"/>
  <c r="F572" i="5"/>
  <c r="G572" i="5"/>
  <c r="A573" i="5"/>
  <c r="B573" i="5"/>
  <c r="C573" i="5"/>
  <c r="D573" i="5"/>
  <c r="E573" i="5"/>
  <c r="F573" i="5"/>
  <c r="G573" i="5"/>
  <c r="A574" i="5"/>
  <c r="B574" i="5"/>
  <c r="C574" i="5"/>
  <c r="D574" i="5"/>
  <c r="E574" i="5"/>
  <c r="F574" i="5"/>
  <c r="G574" i="5"/>
  <c r="A575" i="5"/>
  <c r="B575" i="5"/>
  <c r="C575" i="5"/>
  <c r="D575" i="5"/>
  <c r="E575" i="5"/>
  <c r="F575" i="5"/>
  <c r="G575" i="5"/>
  <c r="A576" i="5"/>
  <c r="B576" i="5"/>
  <c r="C576" i="5"/>
  <c r="D576" i="5"/>
  <c r="E576" i="5"/>
  <c r="F576" i="5"/>
  <c r="G576" i="5"/>
  <c r="A577" i="5"/>
  <c r="B577" i="5"/>
  <c r="C577" i="5"/>
  <c r="D577" i="5"/>
  <c r="E577" i="5"/>
  <c r="F577" i="5"/>
  <c r="G577" i="5"/>
  <c r="A578" i="5"/>
  <c r="B578" i="5"/>
  <c r="C578" i="5"/>
  <c r="D578" i="5"/>
  <c r="E578" i="5"/>
  <c r="F578" i="5"/>
  <c r="G578" i="5"/>
  <c r="A579" i="5"/>
  <c r="B579" i="5"/>
  <c r="C579" i="5"/>
  <c r="D579" i="5"/>
  <c r="E579" i="5"/>
  <c r="F579" i="5"/>
  <c r="G579" i="5"/>
  <c r="A580" i="5"/>
  <c r="B580" i="5"/>
  <c r="C580" i="5"/>
  <c r="D580" i="5"/>
  <c r="E580" i="5"/>
  <c r="F580" i="5"/>
  <c r="G580" i="5"/>
  <c r="A581" i="5"/>
  <c r="B581" i="5"/>
  <c r="C581" i="5"/>
  <c r="D581" i="5"/>
  <c r="E581" i="5"/>
  <c r="F581" i="5"/>
  <c r="G581" i="5"/>
  <c r="A582" i="5"/>
  <c r="B582" i="5"/>
  <c r="C582" i="5"/>
  <c r="D582" i="5"/>
  <c r="E582" i="5"/>
  <c r="F582" i="5"/>
  <c r="G582" i="5"/>
  <c r="A583" i="5"/>
  <c r="B583" i="5"/>
  <c r="C583" i="5"/>
  <c r="D583" i="5"/>
  <c r="E583" i="5"/>
  <c r="F583" i="5"/>
  <c r="G583" i="5"/>
  <c r="A584" i="5"/>
  <c r="B584" i="5"/>
  <c r="C584" i="5"/>
  <c r="D584" i="5"/>
  <c r="E584" i="5"/>
  <c r="F584" i="5"/>
  <c r="G584" i="5"/>
  <c r="A585" i="5"/>
  <c r="B585" i="5"/>
  <c r="C585" i="5"/>
  <c r="D585" i="5"/>
  <c r="E585" i="5"/>
  <c r="F585" i="5"/>
  <c r="G585" i="5"/>
  <c r="A586" i="5"/>
  <c r="B586" i="5"/>
  <c r="C586" i="5"/>
  <c r="D586" i="5"/>
  <c r="E586" i="5"/>
  <c r="F586" i="5"/>
  <c r="G586" i="5"/>
  <c r="A587" i="5"/>
  <c r="B587" i="5"/>
  <c r="C587" i="5"/>
  <c r="D587" i="5"/>
  <c r="E587" i="5"/>
  <c r="F587" i="5"/>
  <c r="G587" i="5"/>
  <c r="A588" i="5"/>
  <c r="B588" i="5"/>
  <c r="C588" i="5"/>
  <c r="D588" i="5"/>
  <c r="E588" i="5"/>
  <c r="F588" i="5"/>
  <c r="G588" i="5"/>
  <c r="A589" i="5"/>
  <c r="B589" i="5"/>
  <c r="C589" i="5"/>
  <c r="D589" i="5"/>
  <c r="E589" i="5"/>
  <c r="F589" i="5"/>
  <c r="G589" i="5"/>
  <c r="A590" i="5"/>
  <c r="B590" i="5"/>
  <c r="C590" i="5"/>
  <c r="D590" i="5"/>
  <c r="E590" i="5"/>
  <c r="F590" i="5"/>
  <c r="G590" i="5"/>
  <c r="A591" i="5"/>
  <c r="B591" i="5"/>
  <c r="C591" i="5"/>
  <c r="D591" i="5"/>
  <c r="E591" i="5"/>
  <c r="F591" i="5"/>
  <c r="G591" i="5"/>
  <c r="A592" i="5"/>
  <c r="B592" i="5"/>
  <c r="C592" i="5"/>
  <c r="D592" i="5"/>
  <c r="E592" i="5"/>
  <c r="F592" i="5"/>
  <c r="G592" i="5"/>
  <c r="A593" i="5"/>
  <c r="B593" i="5"/>
  <c r="C593" i="5"/>
  <c r="D593" i="5"/>
  <c r="E593" i="5"/>
  <c r="F593" i="5"/>
  <c r="G593" i="5"/>
  <c r="A594" i="5"/>
  <c r="B594" i="5"/>
  <c r="C594" i="5"/>
  <c r="D594" i="5"/>
  <c r="E594" i="5"/>
  <c r="F594" i="5"/>
  <c r="G594" i="5"/>
  <c r="A595" i="5"/>
  <c r="B595" i="5"/>
  <c r="C595" i="5"/>
  <c r="D595" i="5"/>
  <c r="E595" i="5"/>
  <c r="F595" i="5"/>
  <c r="G595" i="5"/>
  <c r="A596" i="5"/>
  <c r="B596" i="5"/>
  <c r="C596" i="5"/>
  <c r="D596" i="5"/>
  <c r="E596" i="5"/>
  <c r="F596" i="5"/>
  <c r="G596" i="5"/>
  <c r="A597" i="5"/>
  <c r="B597" i="5"/>
  <c r="C597" i="5"/>
  <c r="D597" i="5"/>
  <c r="E597" i="5"/>
  <c r="F597" i="5"/>
  <c r="G597" i="5"/>
  <c r="G1" i="5"/>
  <c r="F1" i="5"/>
  <c r="E1" i="5"/>
  <c r="D1" i="5"/>
  <c r="C1" i="5"/>
  <c r="G31" i="1"/>
  <c r="I31" i="1"/>
  <c r="K31" i="1"/>
  <c r="K4" i="4"/>
  <c r="I1" i="5" s="1"/>
  <c r="J4" i="4"/>
  <c r="J5" i="4" s="1"/>
  <c r="O31" i="1" l="1"/>
  <c r="K5" i="4"/>
  <c r="I2" i="5" s="1"/>
  <c r="H1" i="5"/>
  <c r="J6" i="4"/>
  <c r="H2" i="5"/>
  <c r="K6" i="4" l="1"/>
  <c r="J7" i="4"/>
  <c r="H3" i="5"/>
  <c r="I3" i="5" l="1"/>
  <c r="K7" i="4"/>
  <c r="H4" i="5"/>
  <c r="J8" i="4"/>
  <c r="I4" i="5" l="1"/>
  <c r="K8" i="4"/>
  <c r="H5" i="5"/>
  <c r="J9" i="4"/>
  <c r="K9" i="4" l="1"/>
  <c r="I5" i="5"/>
  <c r="J10" i="4"/>
  <c r="H6" i="5"/>
  <c r="K10" i="4" l="1"/>
  <c r="I6" i="5"/>
  <c r="J11" i="4"/>
  <c r="H7" i="5"/>
  <c r="K11" i="4" l="1"/>
  <c r="I7" i="5"/>
  <c r="J12" i="4"/>
  <c r="H8" i="5"/>
  <c r="K12" i="4" l="1"/>
  <c r="I8" i="5"/>
  <c r="H9" i="5"/>
  <c r="J13" i="4"/>
  <c r="K13" i="4" l="1"/>
  <c r="I9" i="5"/>
  <c r="J14" i="4"/>
  <c r="H10" i="5"/>
  <c r="K14" i="4" l="1"/>
  <c r="I10" i="5"/>
  <c r="H11" i="5"/>
  <c r="J15" i="4"/>
  <c r="K15" i="4" l="1"/>
  <c r="I11" i="5"/>
  <c r="H12" i="5"/>
  <c r="J16" i="4"/>
  <c r="K16" i="4" l="1"/>
  <c r="I12" i="5"/>
  <c r="J17" i="4"/>
  <c r="H13" i="5"/>
  <c r="K17" i="4" l="1"/>
  <c r="I13" i="5"/>
  <c r="J18" i="4"/>
  <c r="H14" i="5"/>
  <c r="K18" i="4" l="1"/>
  <c r="I14" i="5"/>
  <c r="H15" i="5"/>
  <c r="J19" i="4"/>
  <c r="K19" i="4" l="1"/>
  <c r="I15" i="5"/>
  <c r="H16" i="5"/>
  <c r="J20" i="4"/>
  <c r="K20" i="4" l="1"/>
  <c r="I16" i="5"/>
  <c r="J21" i="4"/>
  <c r="H17" i="5"/>
  <c r="K21" i="4" l="1"/>
  <c r="I17" i="5"/>
  <c r="J22" i="4"/>
  <c r="H18" i="5"/>
  <c r="K22" i="4" l="1"/>
  <c r="I18" i="5"/>
  <c r="H19" i="5"/>
  <c r="J23" i="4"/>
  <c r="K23" i="4" l="1"/>
  <c r="I19" i="5"/>
  <c r="H20" i="5"/>
  <c r="J24" i="4"/>
  <c r="K24" i="4" l="1"/>
  <c r="I20" i="5"/>
  <c r="J25" i="4"/>
  <c r="H21" i="5"/>
  <c r="K25" i="4" l="1"/>
  <c r="I21" i="5"/>
  <c r="J26" i="4"/>
  <c r="H22" i="5"/>
  <c r="K26" i="4" l="1"/>
  <c r="I22" i="5"/>
  <c r="H23" i="5"/>
  <c r="J27" i="4"/>
  <c r="K27" i="4" l="1"/>
  <c r="I23" i="5"/>
  <c r="H24" i="5"/>
  <c r="J28" i="4"/>
  <c r="K28" i="4" l="1"/>
  <c r="I24" i="5"/>
  <c r="J29" i="4"/>
  <c r="H25" i="5"/>
  <c r="K29" i="4" l="1"/>
  <c r="I25" i="5"/>
  <c r="J30" i="4"/>
  <c r="H26" i="5"/>
  <c r="K30" i="4" l="1"/>
  <c r="I26" i="5"/>
  <c r="H27" i="5"/>
  <c r="J31" i="4"/>
  <c r="K31" i="4" l="1"/>
  <c r="I27" i="5"/>
  <c r="H28" i="5"/>
  <c r="J32" i="4"/>
  <c r="K32" i="4" l="1"/>
  <c r="I28" i="5"/>
  <c r="J33" i="4"/>
  <c r="H29" i="5"/>
  <c r="K33" i="4" l="1"/>
  <c r="I29" i="5"/>
  <c r="J34" i="4"/>
  <c r="H30" i="5"/>
  <c r="K34" i="4" l="1"/>
  <c r="I30" i="5"/>
  <c r="H31" i="5"/>
  <c r="J35" i="4"/>
  <c r="K35" i="4" l="1"/>
  <c r="I31" i="5"/>
  <c r="H32" i="5"/>
  <c r="J36" i="4"/>
  <c r="K36" i="4" l="1"/>
  <c r="I32" i="5"/>
  <c r="J37" i="4"/>
  <c r="H33" i="5"/>
  <c r="K37" i="4" l="1"/>
  <c r="I33" i="5"/>
  <c r="J38" i="4"/>
  <c r="H34" i="5"/>
  <c r="K38" i="4" l="1"/>
  <c r="I34" i="5"/>
  <c r="H35" i="5"/>
  <c r="J39" i="4"/>
  <c r="K39" i="4" l="1"/>
  <c r="I35" i="5"/>
  <c r="H36" i="5"/>
  <c r="J40" i="4"/>
  <c r="K40" i="4" l="1"/>
  <c r="I36" i="5"/>
  <c r="J41" i="4"/>
  <c r="H37" i="5"/>
  <c r="K41" i="4" l="1"/>
  <c r="I37" i="5"/>
  <c r="J42" i="4"/>
  <c r="H38" i="5"/>
  <c r="K42" i="4" l="1"/>
  <c r="I38" i="5"/>
  <c r="H39" i="5"/>
  <c r="J43" i="4"/>
  <c r="K43" i="4" l="1"/>
  <c r="I39" i="5"/>
  <c r="H40" i="5"/>
  <c r="J44" i="4"/>
  <c r="K44" i="4" l="1"/>
  <c r="I40" i="5"/>
  <c r="J45" i="4"/>
  <c r="H41" i="5"/>
  <c r="K45" i="4" l="1"/>
  <c r="I41" i="5"/>
  <c r="J46" i="4"/>
  <c r="H42" i="5"/>
  <c r="K46" i="4" l="1"/>
  <c r="I42" i="5"/>
  <c r="H43" i="5"/>
  <c r="J47" i="4"/>
  <c r="K47" i="4" l="1"/>
  <c r="I43" i="5"/>
  <c r="H44" i="5"/>
  <c r="J48" i="4"/>
  <c r="K48" i="4" l="1"/>
  <c r="I44" i="5"/>
  <c r="J49" i="4"/>
  <c r="H45" i="5"/>
  <c r="K49" i="4" l="1"/>
  <c r="I45" i="5"/>
  <c r="J50" i="4"/>
  <c r="H46" i="5"/>
  <c r="K50" i="4" l="1"/>
  <c r="I46" i="5"/>
  <c r="H47" i="5"/>
  <c r="J51" i="4"/>
  <c r="K51" i="4" l="1"/>
  <c r="I47" i="5"/>
  <c r="H48" i="5"/>
  <c r="J52" i="4"/>
  <c r="K52" i="4" l="1"/>
  <c r="I48" i="5"/>
  <c r="J53" i="4"/>
  <c r="H49" i="5"/>
  <c r="K53" i="4" l="1"/>
  <c r="I49" i="5"/>
  <c r="J54" i="4"/>
  <c r="H50" i="5"/>
  <c r="K54" i="4" l="1"/>
  <c r="I50" i="5"/>
  <c r="H51" i="5"/>
  <c r="J55" i="4"/>
  <c r="K55" i="4" l="1"/>
  <c r="I51" i="5"/>
  <c r="H52" i="5"/>
  <c r="J56" i="4"/>
  <c r="K56" i="4" l="1"/>
  <c r="I52" i="5"/>
  <c r="J57" i="4"/>
  <c r="H53" i="5"/>
  <c r="K57" i="4" l="1"/>
  <c r="I53" i="5"/>
  <c r="J58" i="4"/>
  <c r="H54" i="5"/>
  <c r="K58" i="4" l="1"/>
  <c r="I54" i="5"/>
  <c r="H55" i="5"/>
  <c r="J59" i="4"/>
  <c r="K59" i="4" l="1"/>
  <c r="I55" i="5"/>
  <c r="H56" i="5"/>
  <c r="J60" i="4"/>
  <c r="K60" i="4" l="1"/>
  <c r="I56" i="5"/>
  <c r="J61" i="4"/>
  <c r="H57" i="5"/>
  <c r="K61" i="4" l="1"/>
  <c r="I57" i="5"/>
  <c r="J62" i="4"/>
  <c r="H58" i="5"/>
  <c r="K62" i="4" l="1"/>
  <c r="I58" i="5"/>
  <c r="H59" i="5"/>
  <c r="J63" i="4"/>
  <c r="K63" i="4" l="1"/>
  <c r="I59" i="5"/>
  <c r="H60" i="5"/>
  <c r="J64" i="4"/>
  <c r="K64" i="4" l="1"/>
  <c r="I60" i="5"/>
  <c r="J65" i="4"/>
  <c r="H61" i="5"/>
  <c r="K65" i="4" l="1"/>
  <c r="I61" i="5"/>
  <c r="J66" i="4"/>
  <c r="H62" i="5"/>
  <c r="K66" i="4" l="1"/>
  <c r="I62" i="5"/>
  <c r="H63" i="5"/>
  <c r="J67" i="4"/>
  <c r="K67" i="4" l="1"/>
  <c r="I63" i="5"/>
  <c r="H64" i="5"/>
  <c r="J68" i="4"/>
  <c r="K68" i="4" l="1"/>
  <c r="I64" i="5"/>
  <c r="J69" i="4"/>
  <c r="H65" i="5"/>
  <c r="K69" i="4" l="1"/>
  <c r="I65" i="5"/>
  <c r="J70" i="4"/>
  <c r="H66" i="5"/>
  <c r="K70" i="4" l="1"/>
  <c r="I66" i="5"/>
  <c r="H67" i="5"/>
  <c r="J71" i="4"/>
  <c r="K71" i="4" l="1"/>
  <c r="I67" i="5"/>
  <c r="H68" i="5"/>
  <c r="J72" i="4"/>
  <c r="K72" i="4" l="1"/>
  <c r="I68" i="5"/>
  <c r="J73" i="4"/>
  <c r="H69" i="5"/>
  <c r="K73" i="4" l="1"/>
  <c r="I69" i="5"/>
  <c r="J74" i="4"/>
  <c r="H70" i="5"/>
  <c r="K74" i="4" l="1"/>
  <c r="I70" i="5"/>
  <c r="H71" i="5"/>
  <c r="J75" i="4"/>
  <c r="K75" i="4" l="1"/>
  <c r="I71" i="5"/>
  <c r="H72" i="5"/>
  <c r="J76" i="4"/>
  <c r="K76" i="4" l="1"/>
  <c r="I72" i="5"/>
  <c r="J77" i="4"/>
  <c r="H73" i="5"/>
  <c r="K77" i="4" l="1"/>
  <c r="I73" i="5"/>
  <c r="J78" i="4"/>
  <c r="H74" i="5"/>
  <c r="K78" i="4" l="1"/>
  <c r="I74" i="5"/>
  <c r="H75" i="5"/>
  <c r="J79" i="4"/>
  <c r="K79" i="4" l="1"/>
  <c r="I75" i="5"/>
  <c r="H76" i="5"/>
  <c r="J80" i="4"/>
  <c r="K80" i="4" l="1"/>
  <c r="I76" i="5"/>
  <c r="J81" i="4"/>
  <c r="H77" i="5"/>
  <c r="K81" i="4" l="1"/>
  <c r="I77" i="5"/>
  <c r="J82" i="4"/>
  <c r="H78" i="5"/>
  <c r="K82" i="4" l="1"/>
  <c r="I78" i="5"/>
  <c r="H79" i="5"/>
  <c r="J83" i="4"/>
  <c r="K83" i="4" l="1"/>
  <c r="I79" i="5"/>
  <c r="H80" i="5"/>
  <c r="J84" i="4"/>
  <c r="K84" i="4" l="1"/>
  <c r="I80" i="5"/>
  <c r="J85" i="4"/>
  <c r="H81" i="5"/>
  <c r="K85" i="4" l="1"/>
  <c r="I81" i="5"/>
  <c r="J86" i="4"/>
  <c r="H82" i="5"/>
  <c r="K86" i="4" l="1"/>
  <c r="I82" i="5"/>
  <c r="H83" i="5"/>
  <c r="J87" i="4"/>
  <c r="K87" i="4" l="1"/>
  <c r="I83" i="5"/>
  <c r="J88" i="4"/>
  <c r="H84" i="5"/>
  <c r="K88" i="4" l="1"/>
  <c r="I84" i="5"/>
  <c r="J89" i="4"/>
  <c r="H85" i="5"/>
  <c r="K89" i="4" l="1"/>
  <c r="I85" i="5"/>
  <c r="H86" i="5"/>
  <c r="J90" i="4"/>
  <c r="K90" i="4" l="1"/>
  <c r="I86" i="5"/>
  <c r="H87" i="5"/>
  <c r="J91" i="4"/>
  <c r="K91" i="4" l="1"/>
  <c r="I87" i="5"/>
  <c r="J92" i="4"/>
  <c r="H88" i="5"/>
  <c r="K92" i="4" l="1"/>
  <c r="I88" i="5"/>
  <c r="J93" i="4"/>
  <c r="H89" i="5"/>
  <c r="K93" i="4" l="1"/>
  <c r="I89" i="5"/>
  <c r="H90" i="5"/>
  <c r="J94" i="4"/>
  <c r="K94" i="4" l="1"/>
  <c r="I90" i="5"/>
  <c r="H91" i="5"/>
  <c r="J95" i="4"/>
  <c r="K95" i="4" l="1"/>
  <c r="I91" i="5"/>
  <c r="J96" i="4"/>
  <c r="H92" i="5"/>
  <c r="K96" i="4" l="1"/>
  <c r="I92" i="5"/>
  <c r="J97" i="4"/>
  <c r="H93" i="5"/>
  <c r="K97" i="4" l="1"/>
  <c r="I93" i="5"/>
  <c r="H94" i="5"/>
  <c r="J98" i="4"/>
  <c r="K98" i="4" l="1"/>
  <c r="I94" i="5"/>
  <c r="H95" i="5"/>
  <c r="J99" i="4"/>
  <c r="K99" i="4" l="1"/>
  <c r="I95" i="5"/>
  <c r="J100" i="4"/>
  <c r="H96" i="5"/>
  <c r="K100" i="4" l="1"/>
  <c r="I96" i="5"/>
  <c r="J101" i="4"/>
  <c r="H97" i="5"/>
  <c r="K101" i="4" l="1"/>
  <c r="I97" i="5"/>
  <c r="H98" i="5"/>
  <c r="J102" i="4"/>
  <c r="K102" i="4" l="1"/>
  <c r="I98" i="5"/>
  <c r="H99" i="5"/>
  <c r="J103" i="4"/>
  <c r="K103" i="4" l="1"/>
  <c r="I99" i="5"/>
  <c r="J104" i="4"/>
  <c r="H100" i="5"/>
  <c r="K104" i="4" l="1"/>
  <c r="I100" i="5"/>
  <c r="J105" i="4"/>
  <c r="H101" i="5"/>
  <c r="K105" i="4" l="1"/>
  <c r="I101" i="5"/>
  <c r="H102" i="5"/>
  <c r="J106" i="4"/>
  <c r="K106" i="4" l="1"/>
  <c r="I102" i="5"/>
  <c r="H103" i="5"/>
  <c r="J107" i="4"/>
  <c r="K107" i="4" l="1"/>
  <c r="I103" i="5"/>
  <c r="J108" i="4"/>
  <c r="H104" i="5"/>
  <c r="K108" i="4" l="1"/>
  <c r="I104" i="5"/>
  <c r="J109" i="4"/>
  <c r="H105" i="5"/>
  <c r="K109" i="4" l="1"/>
  <c r="I105" i="5"/>
  <c r="H106" i="5"/>
  <c r="J110" i="4"/>
  <c r="K110" i="4" l="1"/>
  <c r="I106" i="5"/>
  <c r="H107" i="5"/>
  <c r="J111" i="4"/>
  <c r="K111" i="4" l="1"/>
  <c r="I107" i="5"/>
  <c r="J112" i="4"/>
  <c r="H108" i="5"/>
  <c r="K112" i="4" l="1"/>
  <c r="I108" i="5"/>
  <c r="J113" i="4"/>
  <c r="H109" i="5"/>
  <c r="K113" i="4" l="1"/>
  <c r="I109" i="5"/>
  <c r="H110" i="5"/>
  <c r="J114" i="4"/>
  <c r="K114" i="4" l="1"/>
  <c r="I110" i="5"/>
  <c r="H111" i="5"/>
  <c r="J115" i="4"/>
  <c r="K115" i="4" l="1"/>
  <c r="I111" i="5"/>
  <c r="J116" i="4"/>
  <c r="H112" i="5"/>
  <c r="K116" i="4" l="1"/>
  <c r="I112" i="5"/>
  <c r="J117" i="4"/>
  <c r="H113" i="5"/>
  <c r="K117" i="4" l="1"/>
  <c r="I113" i="5"/>
  <c r="H114" i="5"/>
  <c r="J118" i="4"/>
  <c r="K118" i="4" l="1"/>
  <c r="I114" i="5"/>
  <c r="H115" i="5"/>
  <c r="J119" i="4"/>
  <c r="K119" i="4" l="1"/>
  <c r="I115" i="5"/>
  <c r="J120" i="4"/>
  <c r="H116" i="5"/>
  <c r="K120" i="4" l="1"/>
  <c r="I116" i="5"/>
  <c r="J121" i="4"/>
  <c r="H117" i="5"/>
  <c r="K121" i="4" l="1"/>
  <c r="I117" i="5"/>
  <c r="H118" i="5"/>
  <c r="J122" i="4"/>
  <c r="K122" i="4" l="1"/>
  <c r="I118" i="5"/>
  <c r="H119" i="5"/>
  <c r="J123" i="4"/>
  <c r="K123" i="4" l="1"/>
  <c r="I119" i="5"/>
  <c r="J124" i="4"/>
  <c r="H120" i="5"/>
  <c r="K124" i="4" l="1"/>
  <c r="I120" i="5"/>
  <c r="J125" i="4"/>
  <c r="H121" i="5"/>
  <c r="K125" i="4" l="1"/>
  <c r="I121" i="5"/>
  <c r="H122" i="5"/>
  <c r="J126" i="4"/>
  <c r="K126" i="4" l="1"/>
  <c r="I122" i="5"/>
  <c r="H123" i="5"/>
  <c r="J127" i="4"/>
  <c r="K127" i="4" l="1"/>
  <c r="I123" i="5"/>
  <c r="J128" i="4"/>
  <c r="H124" i="5"/>
  <c r="K128" i="4" l="1"/>
  <c r="I124" i="5"/>
  <c r="J129" i="4"/>
  <c r="H125" i="5"/>
  <c r="K129" i="4" l="1"/>
  <c r="I125" i="5"/>
  <c r="H126" i="5"/>
  <c r="J130" i="4"/>
  <c r="K130" i="4" l="1"/>
  <c r="I126" i="5"/>
  <c r="H127" i="5"/>
  <c r="J131" i="4"/>
  <c r="K131" i="4" l="1"/>
  <c r="I127" i="5"/>
  <c r="J132" i="4"/>
  <c r="H128" i="5"/>
  <c r="K132" i="4" l="1"/>
  <c r="I128" i="5"/>
  <c r="J133" i="4"/>
  <c r="H129" i="5"/>
  <c r="K133" i="4" l="1"/>
  <c r="I129" i="5"/>
  <c r="H130" i="5"/>
  <c r="J134" i="4"/>
  <c r="K134" i="4" l="1"/>
  <c r="I130" i="5"/>
  <c r="H131" i="5"/>
  <c r="J135" i="4"/>
  <c r="K135" i="4" l="1"/>
  <c r="I131" i="5"/>
  <c r="J136" i="4"/>
  <c r="H132" i="5"/>
  <c r="K136" i="4" l="1"/>
  <c r="I132" i="5"/>
  <c r="J137" i="4"/>
  <c r="H133" i="5"/>
  <c r="K137" i="4" l="1"/>
  <c r="I133" i="5"/>
  <c r="H134" i="5"/>
  <c r="J138" i="4"/>
  <c r="K138" i="4" l="1"/>
  <c r="I134" i="5"/>
  <c r="H135" i="5"/>
  <c r="J139" i="4"/>
  <c r="K139" i="4" l="1"/>
  <c r="I135" i="5"/>
  <c r="J140" i="4"/>
  <c r="H136" i="5"/>
  <c r="K140" i="4" l="1"/>
  <c r="I136" i="5"/>
  <c r="J141" i="4"/>
  <c r="H137" i="5"/>
  <c r="K141" i="4" l="1"/>
  <c r="I137" i="5"/>
  <c r="H138" i="5"/>
  <c r="J142" i="4"/>
  <c r="K142" i="4" l="1"/>
  <c r="I138" i="5"/>
  <c r="H139" i="5"/>
  <c r="J143" i="4"/>
  <c r="K143" i="4" l="1"/>
  <c r="I139" i="5"/>
  <c r="J144" i="4"/>
  <c r="H140" i="5"/>
  <c r="K144" i="4" l="1"/>
  <c r="I140" i="5"/>
  <c r="J145" i="4"/>
  <c r="H141" i="5"/>
  <c r="K145" i="4" l="1"/>
  <c r="I141" i="5"/>
  <c r="H142" i="5"/>
  <c r="J146" i="4"/>
  <c r="K146" i="4" l="1"/>
  <c r="I142" i="5"/>
  <c r="H143" i="5"/>
  <c r="J147" i="4"/>
  <c r="K147" i="4" l="1"/>
  <c r="I143" i="5"/>
  <c r="J148" i="4"/>
  <c r="H144" i="5"/>
  <c r="K148" i="4" l="1"/>
  <c r="I144" i="5"/>
  <c r="J149" i="4"/>
  <c r="H145" i="5"/>
  <c r="K149" i="4" l="1"/>
  <c r="I145" i="5"/>
  <c r="H146" i="5"/>
  <c r="J150" i="4"/>
  <c r="K150" i="4" l="1"/>
  <c r="I146" i="5"/>
  <c r="H147" i="5"/>
  <c r="J151" i="4"/>
  <c r="K151" i="4" l="1"/>
  <c r="I147" i="5"/>
  <c r="J152" i="4"/>
  <c r="H148" i="5"/>
  <c r="K152" i="4" l="1"/>
  <c r="I148" i="5"/>
  <c r="J153" i="4"/>
  <c r="H149" i="5"/>
  <c r="K153" i="4" l="1"/>
  <c r="I149" i="5"/>
  <c r="H150" i="5"/>
  <c r="J154" i="4"/>
  <c r="K154" i="4" l="1"/>
  <c r="I150" i="5"/>
  <c r="H151" i="5"/>
  <c r="J155" i="4"/>
  <c r="K155" i="4" l="1"/>
  <c r="I151" i="5"/>
  <c r="J156" i="4"/>
  <c r="H152" i="5"/>
  <c r="K156" i="4" l="1"/>
  <c r="I152" i="5"/>
  <c r="J157" i="4"/>
  <c r="H153" i="5"/>
  <c r="K157" i="4" l="1"/>
  <c r="I153" i="5"/>
  <c r="H154" i="5"/>
  <c r="J158" i="4"/>
  <c r="K158" i="4" l="1"/>
  <c r="I154" i="5"/>
  <c r="H155" i="5"/>
  <c r="J159" i="4"/>
  <c r="K159" i="4" l="1"/>
  <c r="I155" i="5"/>
  <c r="J160" i="4"/>
  <c r="H156" i="5"/>
  <c r="K160" i="4" l="1"/>
  <c r="I156" i="5"/>
  <c r="J161" i="4"/>
  <c r="H157" i="5"/>
  <c r="K161" i="4" l="1"/>
  <c r="I157" i="5"/>
  <c r="H158" i="5"/>
  <c r="J162" i="4"/>
  <c r="K162" i="4" l="1"/>
  <c r="I158" i="5"/>
  <c r="H159" i="5"/>
  <c r="J163" i="4"/>
  <c r="K163" i="4" l="1"/>
  <c r="I159" i="5"/>
  <c r="J164" i="4"/>
  <c r="H160" i="5"/>
  <c r="K164" i="4" l="1"/>
  <c r="I160" i="5"/>
  <c r="J165" i="4"/>
  <c r="H161" i="5"/>
  <c r="K165" i="4" l="1"/>
  <c r="I161" i="5"/>
  <c r="H162" i="5"/>
  <c r="J166" i="4"/>
  <c r="K166" i="4" l="1"/>
  <c r="I162" i="5"/>
  <c r="H163" i="5"/>
  <c r="J167" i="4"/>
  <c r="K167" i="4" l="1"/>
  <c r="I163" i="5"/>
  <c r="J168" i="4"/>
  <c r="H164" i="5"/>
  <c r="K168" i="4" l="1"/>
  <c r="I164" i="5"/>
  <c r="J169" i="4"/>
  <c r="H165" i="5"/>
  <c r="K169" i="4" l="1"/>
  <c r="I165" i="5"/>
  <c r="H166" i="5"/>
  <c r="J170" i="4"/>
  <c r="K170" i="4" l="1"/>
  <c r="I166" i="5"/>
  <c r="H167" i="5"/>
  <c r="J171" i="4"/>
  <c r="K171" i="4" l="1"/>
  <c r="I167" i="5"/>
  <c r="J172" i="4"/>
  <c r="H168" i="5"/>
  <c r="K172" i="4" l="1"/>
  <c r="I168" i="5"/>
  <c r="J173" i="4"/>
  <c r="H169" i="5"/>
  <c r="K173" i="4" l="1"/>
  <c r="I169" i="5"/>
  <c r="H170" i="5"/>
  <c r="J174" i="4"/>
  <c r="K174" i="4" l="1"/>
  <c r="I170" i="5"/>
  <c r="H171" i="5"/>
  <c r="J175" i="4"/>
  <c r="K175" i="4" l="1"/>
  <c r="I171" i="5"/>
  <c r="J176" i="4"/>
  <c r="H172" i="5"/>
  <c r="K176" i="4" l="1"/>
  <c r="I172" i="5"/>
  <c r="J177" i="4"/>
  <c r="H173" i="5"/>
  <c r="K177" i="4" l="1"/>
  <c r="I173" i="5"/>
  <c r="H174" i="5"/>
  <c r="J178" i="4"/>
  <c r="K178" i="4" l="1"/>
  <c r="I174" i="5"/>
  <c r="H175" i="5"/>
  <c r="J179" i="4"/>
  <c r="K179" i="4" l="1"/>
  <c r="I175" i="5"/>
  <c r="J180" i="4"/>
  <c r="H176" i="5"/>
  <c r="K180" i="4" l="1"/>
  <c r="I176" i="5"/>
  <c r="J181" i="4"/>
  <c r="H177" i="5"/>
  <c r="K181" i="4" l="1"/>
  <c r="I177" i="5"/>
  <c r="H178" i="5"/>
  <c r="J182" i="4"/>
  <c r="K182" i="4" l="1"/>
  <c r="I178" i="5"/>
  <c r="H179" i="5"/>
  <c r="J183" i="4"/>
  <c r="K183" i="4" l="1"/>
  <c r="I179" i="5"/>
  <c r="J184" i="4"/>
  <c r="H180" i="5"/>
  <c r="K184" i="4" l="1"/>
  <c r="I180" i="5"/>
  <c r="J185" i="4"/>
  <c r="H181" i="5"/>
  <c r="K185" i="4" l="1"/>
  <c r="I181" i="5"/>
  <c r="H182" i="5"/>
  <c r="J186" i="4"/>
  <c r="K186" i="4" l="1"/>
  <c r="I182" i="5"/>
  <c r="H183" i="5"/>
  <c r="J187" i="4"/>
  <c r="K187" i="4" l="1"/>
  <c r="I183" i="5"/>
  <c r="J188" i="4"/>
  <c r="H184" i="5"/>
  <c r="K188" i="4" l="1"/>
  <c r="I184" i="5"/>
  <c r="J189" i="4"/>
  <c r="H185" i="5"/>
  <c r="K189" i="4" l="1"/>
  <c r="I185" i="5"/>
  <c r="H186" i="5"/>
  <c r="J190" i="4"/>
  <c r="K190" i="4" l="1"/>
  <c r="I186" i="5"/>
  <c r="H187" i="5"/>
  <c r="J191" i="4"/>
  <c r="K191" i="4" l="1"/>
  <c r="I187" i="5"/>
  <c r="J192" i="4"/>
  <c r="H188" i="5"/>
  <c r="K192" i="4" l="1"/>
  <c r="I188" i="5"/>
  <c r="J193" i="4"/>
  <c r="H189" i="5"/>
  <c r="K193" i="4" l="1"/>
  <c r="I189" i="5"/>
  <c r="H190" i="5"/>
  <c r="J194" i="4"/>
  <c r="K194" i="4" l="1"/>
  <c r="I190" i="5"/>
  <c r="H191" i="5"/>
  <c r="J195" i="4"/>
  <c r="K195" i="4" l="1"/>
  <c r="I191" i="5"/>
  <c r="J196" i="4"/>
  <c r="H192" i="5"/>
  <c r="K196" i="4" l="1"/>
  <c r="I192" i="5"/>
  <c r="J197" i="4"/>
  <c r="H193" i="5"/>
  <c r="K197" i="4" l="1"/>
  <c r="I193" i="5"/>
  <c r="H194" i="5"/>
  <c r="J198" i="4"/>
  <c r="K198" i="4" l="1"/>
  <c r="I194" i="5"/>
  <c r="H195" i="5"/>
  <c r="J199" i="4"/>
  <c r="K199" i="4" l="1"/>
  <c r="I195" i="5"/>
  <c r="J200" i="4"/>
  <c r="H196" i="5"/>
  <c r="K200" i="4" l="1"/>
  <c r="I196" i="5"/>
  <c r="J201" i="4"/>
  <c r="H197" i="5"/>
  <c r="K201" i="4" l="1"/>
  <c r="I197" i="5"/>
  <c r="H198" i="5"/>
  <c r="J202" i="4"/>
  <c r="K202" i="4" l="1"/>
  <c r="I198" i="5"/>
  <c r="H199" i="5"/>
  <c r="J203" i="4"/>
  <c r="K203" i="4" l="1"/>
  <c r="I199" i="5"/>
  <c r="J204" i="4"/>
  <c r="H200" i="5"/>
  <c r="K204" i="4" l="1"/>
  <c r="I200" i="5"/>
  <c r="J205" i="4"/>
  <c r="H201" i="5"/>
  <c r="K205" i="4" l="1"/>
  <c r="I201" i="5"/>
  <c r="H202" i="5"/>
  <c r="J206" i="4"/>
  <c r="K206" i="4" l="1"/>
  <c r="I202" i="5"/>
  <c r="H203" i="5"/>
  <c r="J207" i="4"/>
  <c r="K207" i="4" l="1"/>
  <c r="I203" i="5"/>
  <c r="H204" i="5"/>
  <c r="J208" i="4"/>
  <c r="K208" i="4" l="1"/>
  <c r="I204" i="5"/>
  <c r="H205" i="5"/>
  <c r="J209" i="4"/>
  <c r="K209" i="4" l="1"/>
  <c r="I205" i="5"/>
  <c r="H206" i="5"/>
  <c r="J210" i="4"/>
  <c r="K210" i="4" l="1"/>
  <c r="I206" i="5"/>
  <c r="H207" i="5"/>
  <c r="J211" i="4"/>
  <c r="K211" i="4" l="1"/>
  <c r="I207" i="5"/>
  <c r="H208" i="5"/>
  <c r="J212" i="4"/>
  <c r="K212" i="4" l="1"/>
  <c r="I208" i="5"/>
  <c r="H209" i="5"/>
  <c r="J213" i="4"/>
  <c r="K213" i="4" l="1"/>
  <c r="I209" i="5"/>
  <c r="H210" i="5"/>
  <c r="J214" i="4"/>
  <c r="K214" i="4" l="1"/>
  <c r="I210" i="5"/>
  <c r="H211" i="5"/>
  <c r="J215" i="4"/>
  <c r="K215" i="4" l="1"/>
  <c r="I211" i="5"/>
  <c r="H212" i="5"/>
  <c r="J216" i="4"/>
  <c r="K216" i="4" l="1"/>
  <c r="I212" i="5"/>
  <c r="H213" i="5"/>
  <c r="J217" i="4"/>
  <c r="K217" i="4" l="1"/>
  <c r="I213" i="5"/>
  <c r="H214" i="5"/>
  <c r="J218" i="4"/>
  <c r="K218" i="4" l="1"/>
  <c r="I214" i="5"/>
  <c r="H215" i="5"/>
  <c r="J219" i="4"/>
  <c r="K219" i="4" l="1"/>
  <c r="I215" i="5"/>
  <c r="H216" i="5"/>
  <c r="J220" i="4"/>
  <c r="K220" i="4" l="1"/>
  <c r="I216" i="5"/>
  <c r="H217" i="5"/>
  <c r="J221" i="4"/>
  <c r="K221" i="4" l="1"/>
  <c r="I217" i="5"/>
  <c r="H218" i="5"/>
  <c r="J222" i="4"/>
  <c r="K222" i="4" l="1"/>
  <c r="I218" i="5"/>
  <c r="H219" i="5"/>
  <c r="J223" i="4"/>
  <c r="K223" i="4" l="1"/>
  <c r="I219" i="5"/>
  <c r="H220" i="5"/>
  <c r="J224" i="4"/>
  <c r="K224" i="4" l="1"/>
  <c r="I220" i="5"/>
  <c r="H221" i="5"/>
  <c r="J225" i="4"/>
  <c r="K225" i="4" l="1"/>
  <c r="I221" i="5"/>
  <c r="H222" i="5"/>
  <c r="J226" i="4"/>
  <c r="K226" i="4" l="1"/>
  <c r="I222" i="5"/>
  <c r="H223" i="5"/>
  <c r="J227" i="4"/>
  <c r="K227" i="4" l="1"/>
  <c r="I223" i="5"/>
  <c r="H224" i="5"/>
  <c r="J228" i="4"/>
  <c r="K228" i="4" l="1"/>
  <c r="I224" i="5"/>
  <c r="H225" i="5"/>
  <c r="J229" i="4"/>
  <c r="K229" i="4" l="1"/>
  <c r="I225" i="5"/>
  <c r="H226" i="5"/>
  <c r="J230" i="4"/>
  <c r="K230" i="4" l="1"/>
  <c r="I226" i="5"/>
  <c r="H227" i="5"/>
  <c r="J231" i="4"/>
  <c r="K231" i="4" l="1"/>
  <c r="I227" i="5"/>
  <c r="H228" i="5"/>
  <c r="J232" i="4"/>
  <c r="K232" i="4" l="1"/>
  <c r="I228" i="5"/>
  <c r="H229" i="5"/>
  <c r="J233" i="4"/>
  <c r="K233" i="4" l="1"/>
  <c r="I229" i="5"/>
  <c r="H230" i="5"/>
  <c r="J234" i="4"/>
  <c r="K234" i="4" l="1"/>
  <c r="I230" i="5"/>
  <c r="H231" i="5"/>
  <c r="J235" i="4"/>
  <c r="K235" i="4" l="1"/>
  <c r="I231" i="5"/>
  <c r="H232" i="5"/>
  <c r="J236" i="4"/>
  <c r="K236" i="4" l="1"/>
  <c r="I232" i="5"/>
  <c r="H233" i="5"/>
  <c r="J237" i="4"/>
  <c r="K237" i="4" l="1"/>
  <c r="I233" i="5"/>
  <c r="H234" i="5"/>
  <c r="J238" i="4"/>
  <c r="K238" i="4" l="1"/>
  <c r="I234" i="5"/>
  <c r="H235" i="5"/>
  <c r="J239" i="4"/>
  <c r="K239" i="4" l="1"/>
  <c r="I235" i="5"/>
  <c r="H236" i="5"/>
  <c r="J240" i="4"/>
  <c r="K240" i="4" l="1"/>
  <c r="I236" i="5"/>
  <c r="H237" i="5"/>
  <c r="J241" i="4"/>
  <c r="K241" i="4" l="1"/>
  <c r="I237" i="5"/>
  <c r="H238" i="5"/>
  <c r="J242" i="4"/>
  <c r="K242" i="4" l="1"/>
  <c r="I238" i="5"/>
  <c r="H239" i="5"/>
  <c r="J243" i="4"/>
  <c r="K243" i="4" l="1"/>
  <c r="I239" i="5"/>
  <c r="H240" i="5"/>
  <c r="J244" i="4"/>
  <c r="K244" i="4" l="1"/>
  <c r="I240" i="5"/>
  <c r="H241" i="5"/>
  <c r="J245" i="4"/>
  <c r="K245" i="4" l="1"/>
  <c r="I241" i="5"/>
  <c r="H242" i="5"/>
  <c r="J246" i="4"/>
  <c r="K246" i="4" l="1"/>
  <c r="I242" i="5"/>
  <c r="H243" i="5"/>
  <c r="J247" i="4"/>
  <c r="K247" i="4" l="1"/>
  <c r="I243" i="5"/>
  <c r="H244" i="5"/>
  <c r="J248" i="4"/>
  <c r="K248" i="4" l="1"/>
  <c r="I244" i="5"/>
  <c r="H245" i="5"/>
  <c r="J249" i="4"/>
  <c r="K249" i="4" l="1"/>
  <c r="I245" i="5"/>
  <c r="H246" i="5"/>
  <c r="J250" i="4"/>
  <c r="K250" i="4" l="1"/>
  <c r="I246" i="5"/>
  <c r="H247" i="5"/>
  <c r="J251" i="4"/>
  <c r="K251" i="4" l="1"/>
  <c r="I247" i="5"/>
  <c r="H248" i="5"/>
  <c r="J252" i="4"/>
  <c r="K252" i="4" l="1"/>
  <c r="I248" i="5"/>
  <c r="H249" i="5"/>
  <c r="J253" i="4"/>
  <c r="K253" i="4" l="1"/>
  <c r="I249" i="5"/>
  <c r="H250" i="5"/>
  <c r="J254" i="4"/>
  <c r="K254" i="4" l="1"/>
  <c r="I250" i="5"/>
  <c r="H251" i="5"/>
  <c r="J255" i="4"/>
  <c r="K255" i="4" l="1"/>
  <c r="I251" i="5"/>
  <c r="H252" i="5"/>
  <c r="J256" i="4"/>
  <c r="K256" i="4" l="1"/>
  <c r="I252" i="5"/>
  <c r="H253" i="5"/>
  <c r="J257" i="4"/>
  <c r="K257" i="4" l="1"/>
  <c r="I253" i="5"/>
  <c r="H254" i="5"/>
  <c r="J258" i="4"/>
  <c r="K258" i="4" l="1"/>
  <c r="I254" i="5"/>
  <c r="H255" i="5"/>
  <c r="J259" i="4"/>
  <c r="K259" i="4" l="1"/>
  <c r="I255" i="5"/>
  <c r="H256" i="5"/>
  <c r="J260" i="4"/>
  <c r="K260" i="4" l="1"/>
  <c r="I256" i="5"/>
  <c r="H257" i="5"/>
  <c r="J261" i="4"/>
  <c r="K261" i="4" l="1"/>
  <c r="I257" i="5"/>
  <c r="J262" i="4"/>
  <c r="H258" i="5"/>
  <c r="K262" i="4" l="1"/>
  <c r="I258" i="5"/>
  <c r="H259" i="5"/>
  <c r="J263" i="4"/>
  <c r="K263" i="4" l="1"/>
  <c r="I259" i="5"/>
  <c r="J264" i="4"/>
  <c r="H260" i="5"/>
  <c r="K264" i="4" l="1"/>
  <c r="I260" i="5"/>
  <c r="H261" i="5"/>
  <c r="J265" i="4"/>
  <c r="K265" i="4" l="1"/>
  <c r="I261" i="5"/>
  <c r="J266" i="4"/>
  <c r="H262" i="5"/>
  <c r="K266" i="4" l="1"/>
  <c r="I262" i="5"/>
  <c r="H263" i="5"/>
  <c r="J267" i="4"/>
  <c r="K267" i="4" l="1"/>
  <c r="I263" i="5"/>
  <c r="J268" i="4"/>
  <c r="H264" i="5"/>
  <c r="K268" i="4" l="1"/>
  <c r="I264" i="5"/>
  <c r="H265" i="5"/>
  <c r="J269" i="4"/>
  <c r="K269" i="4" l="1"/>
  <c r="I265" i="5"/>
  <c r="J270" i="4"/>
  <c r="H266" i="5"/>
  <c r="K270" i="4" l="1"/>
  <c r="I266" i="5"/>
  <c r="H267" i="5"/>
  <c r="J271" i="4"/>
  <c r="K271" i="4" l="1"/>
  <c r="I267" i="5"/>
  <c r="J272" i="4"/>
  <c r="H268" i="5"/>
  <c r="K272" i="4" l="1"/>
  <c r="I268" i="5"/>
  <c r="H269" i="5"/>
  <c r="J273" i="4"/>
  <c r="K273" i="4" l="1"/>
  <c r="I269" i="5"/>
  <c r="J274" i="4"/>
  <c r="H270" i="5"/>
  <c r="K274" i="4" l="1"/>
  <c r="I270" i="5"/>
  <c r="H271" i="5"/>
  <c r="J275" i="4"/>
  <c r="K275" i="4" l="1"/>
  <c r="I271" i="5"/>
  <c r="J276" i="4"/>
  <c r="H272" i="5"/>
  <c r="K276" i="4" l="1"/>
  <c r="I272" i="5"/>
  <c r="H273" i="5"/>
  <c r="J277" i="4"/>
  <c r="K277" i="4" l="1"/>
  <c r="I273" i="5"/>
  <c r="J278" i="4"/>
  <c r="H274" i="5"/>
  <c r="K278" i="4" l="1"/>
  <c r="I274" i="5"/>
  <c r="H275" i="5"/>
  <c r="J279" i="4"/>
  <c r="K279" i="4" l="1"/>
  <c r="I275" i="5"/>
  <c r="J280" i="4"/>
  <c r="H276" i="5"/>
  <c r="K280" i="4" l="1"/>
  <c r="I276" i="5"/>
  <c r="H277" i="5"/>
  <c r="J281" i="4"/>
  <c r="K281" i="4" l="1"/>
  <c r="I277" i="5"/>
  <c r="J282" i="4"/>
  <c r="H278" i="5"/>
  <c r="K282" i="4" l="1"/>
  <c r="I278" i="5"/>
  <c r="H279" i="5"/>
  <c r="J283" i="4"/>
  <c r="K283" i="4" l="1"/>
  <c r="I279" i="5"/>
  <c r="J284" i="4"/>
  <c r="H280" i="5"/>
  <c r="K284" i="4" l="1"/>
  <c r="I280" i="5"/>
  <c r="J285" i="4"/>
  <c r="H281" i="5"/>
  <c r="K285" i="4" l="1"/>
  <c r="I281" i="5"/>
  <c r="J286" i="4"/>
  <c r="H282" i="5"/>
  <c r="K286" i="4" l="1"/>
  <c r="I282" i="5"/>
  <c r="H283" i="5"/>
  <c r="J287" i="4"/>
  <c r="K287" i="4" l="1"/>
  <c r="I283" i="5"/>
  <c r="J288" i="4"/>
  <c r="H284" i="5"/>
  <c r="K288" i="4" l="1"/>
  <c r="I284" i="5"/>
  <c r="H285" i="5"/>
  <c r="J289" i="4"/>
  <c r="K289" i="4" l="1"/>
  <c r="I285" i="5"/>
  <c r="J290" i="4"/>
  <c r="H286" i="5"/>
  <c r="K290" i="4" l="1"/>
  <c r="I286" i="5"/>
  <c r="H287" i="5"/>
  <c r="J291" i="4"/>
  <c r="K291" i="4" l="1"/>
  <c r="I287" i="5"/>
  <c r="J292" i="4"/>
  <c r="H288" i="5"/>
  <c r="K292" i="4" l="1"/>
  <c r="I288" i="5"/>
  <c r="J293" i="4"/>
  <c r="H289" i="5"/>
  <c r="K293" i="4" l="1"/>
  <c r="I289" i="5"/>
  <c r="J294" i="4"/>
  <c r="H290" i="5"/>
  <c r="K294" i="4" l="1"/>
  <c r="I290" i="5"/>
  <c r="H291" i="5"/>
  <c r="J295" i="4"/>
  <c r="K295" i="4" l="1"/>
  <c r="I291" i="5"/>
  <c r="J296" i="4"/>
  <c r="H292" i="5"/>
  <c r="K296" i="4" l="1"/>
  <c r="I292" i="5"/>
  <c r="H293" i="5"/>
  <c r="J297" i="4"/>
  <c r="K297" i="4" l="1"/>
  <c r="I293" i="5"/>
  <c r="J298" i="4"/>
  <c r="H294" i="5"/>
  <c r="K298" i="4" l="1"/>
  <c r="I294" i="5"/>
  <c r="H295" i="5"/>
  <c r="J299" i="4"/>
  <c r="K299" i="4" l="1"/>
  <c r="I295" i="5"/>
  <c r="J300" i="4"/>
  <c r="H296" i="5"/>
  <c r="K300" i="4" l="1"/>
  <c r="I296" i="5"/>
  <c r="J301" i="4"/>
  <c r="H297" i="5"/>
  <c r="K301" i="4" l="1"/>
  <c r="I297" i="5"/>
  <c r="J302" i="4"/>
  <c r="H298" i="5"/>
  <c r="K302" i="4" l="1"/>
  <c r="I298" i="5"/>
  <c r="H299" i="5"/>
  <c r="J303" i="4"/>
  <c r="K303" i="4" l="1"/>
  <c r="I299" i="5"/>
  <c r="J304" i="4"/>
  <c r="H300" i="5"/>
  <c r="K304" i="4" l="1"/>
  <c r="I300" i="5"/>
  <c r="H301" i="5"/>
  <c r="J305" i="4"/>
  <c r="K305" i="4" l="1"/>
  <c r="I301" i="5"/>
  <c r="J306" i="4"/>
  <c r="H302" i="5"/>
  <c r="K306" i="4" l="1"/>
  <c r="I302" i="5"/>
  <c r="H303" i="5"/>
  <c r="J307" i="4"/>
  <c r="K307" i="4" l="1"/>
  <c r="I303" i="5"/>
  <c r="J308" i="4"/>
  <c r="H304" i="5"/>
  <c r="K308" i="4" l="1"/>
  <c r="I304" i="5"/>
  <c r="H305" i="5"/>
  <c r="J309" i="4"/>
  <c r="K309" i="4" l="1"/>
  <c r="I305" i="5"/>
  <c r="J310" i="4"/>
  <c r="H306" i="5"/>
  <c r="K310" i="4" l="1"/>
  <c r="I306" i="5"/>
  <c r="H307" i="5"/>
  <c r="J311" i="4"/>
  <c r="K311" i="4" l="1"/>
  <c r="I307" i="5"/>
  <c r="J312" i="4"/>
  <c r="H308" i="5"/>
  <c r="K312" i="4" l="1"/>
  <c r="I308" i="5"/>
  <c r="H309" i="5"/>
  <c r="J313" i="4"/>
  <c r="K313" i="4" l="1"/>
  <c r="I309" i="5"/>
  <c r="J314" i="4"/>
  <c r="H310" i="5"/>
  <c r="K314" i="4" l="1"/>
  <c r="I310" i="5"/>
  <c r="H311" i="5"/>
  <c r="J315" i="4"/>
  <c r="K315" i="4" l="1"/>
  <c r="I311" i="5"/>
  <c r="J316" i="4"/>
  <c r="H312" i="5"/>
  <c r="K316" i="4" l="1"/>
  <c r="I312" i="5"/>
  <c r="H313" i="5"/>
  <c r="J317" i="4"/>
  <c r="K317" i="4" l="1"/>
  <c r="I313" i="5"/>
  <c r="J318" i="4"/>
  <c r="H314" i="5"/>
  <c r="K318" i="4" l="1"/>
  <c r="I314" i="5"/>
  <c r="H315" i="5"/>
  <c r="J319" i="4"/>
  <c r="K319" i="4" l="1"/>
  <c r="I315" i="5"/>
  <c r="J320" i="4"/>
  <c r="H316" i="5"/>
  <c r="K320" i="4" l="1"/>
  <c r="I316" i="5"/>
  <c r="H317" i="5"/>
  <c r="J321" i="4"/>
  <c r="K321" i="4" l="1"/>
  <c r="I317" i="5"/>
  <c r="J322" i="4"/>
  <c r="H318" i="5"/>
  <c r="K322" i="4" l="1"/>
  <c r="I318" i="5"/>
  <c r="H319" i="5"/>
  <c r="J323" i="4"/>
  <c r="K323" i="4" l="1"/>
  <c r="I319" i="5"/>
  <c r="J324" i="4"/>
  <c r="H320" i="5"/>
  <c r="K324" i="4" l="1"/>
  <c r="I320" i="5"/>
  <c r="H321" i="5"/>
  <c r="J325" i="4"/>
  <c r="K325" i="4" l="1"/>
  <c r="I321" i="5"/>
  <c r="J326" i="4"/>
  <c r="H322" i="5"/>
  <c r="K326" i="4" l="1"/>
  <c r="I322" i="5"/>
  <c r="H323" i="5"/>
  <c r="J327" i="4"/>
  <c r="K327" i="4" l="1"/>
  <c r="I323" i="5"/>
  <c r="J328" i="4"/>
  <c r="H324" i="5"/>
  <c r="K328" i="4" l="1"/>
  <c r="I324" i="5"/>
  <c r="H325" i="5"/>
  <c r="J329" i="4"/>
  <c r="K329" i="4" l="1"/>
  <c r="I325" i="5"/>
  <c r="J330" i="4"/>
  <c r="H326" i="5"/>
  <c r="K330" i="4" l="1"/>
  <c r="I326" i="5"/>
  <c r="H327" i="5"/>
  <c r="J331" i="4"/>
  <c r="K331" i="4" l="1"/>
  <c r="I327" i="5"/>
  <c r="J332" i="4"/>
  <c r="H328" i="5"/>
  <c r="K332" i="4" l="1"/>
  <c r="I328" i="5"/>
  <c r="H329" i="5"/>
  <c r="J333" i="4"/>
  <c r="K333" i="4" l="1"/>
  <c r="I329" i="5"/>
  <c r="J334" i="4"/>
  <c r="H330" i="5"/>
  <c r="K334" i="4" l="1"/>
  <c r="I330" i="5"/>
  <c r="H331" i="5"/>
  <c r="J335" i="4"/>
  <c r="K335" i="4" l="1"/>
  <c r="I331" i="5"/>
  <c r="J336" i="4"/>
  <c r="H332" i="5"/>
  <c r="K336" i="4" l="1"/>
  <c r="I332" i="5"/>
  <c r="H333" i="5"/>
  <c r="J337" i="4"/>
  <c r="K337" i="4" l="1"/>
  <c r="I333" i="5"/>
  <c r="J338" i="4"/>
  <c r="H334" i="5"/>
  <c r="K338" i="4" l="1"/>
  <c r="I334" i="5"/>
  <c r="H335" i="5"/>
  <c r="J339" i="4"/>
  <c r="K339" i="4" l="1"/>
  <c r="I335" i="5"/>
  <c r="J340" i="4"/>
  <c r="H336" i="5"/>
  <c r="K340" i="4" l="1"/>
  <c r="I336" i="5"/>
  <c r="H337" i="5"/>
  <c r="J341" i="4"/>
  <c r="K341" i="4" l="1"/>
  <c r="I337" i="5"/>
  <c r="J342" i="4"/>
  <c r="H338" i="5"/>
  <c r="K342" i="4" l="1"/>
  <c r="I338" i="5"/>
  <c r="H339" i="5"/>
  <c r="J343" i="4"/>
  <c r="K343" i="4" l="1"/>
  <c r="I339" i="5"/>
  <c r="J344" i="4"/>
  <c r="H340" i="5"/>
  <c r="K344" i="4" l="1"/>
  <c r="I340" i="5"/>
  <c r="H341" i="5"/>
  <c r="J345" i="4"/>
  <c r="K345" i="4" l="1"/>
  <c r="I341" i="5"/>
  <c r="J346" i="4"/>
  <c r="H342" i="5"/>
  <c r="K346" i="4" l="1"/>
  <c r="I342" i="5"/>
  <c r="H343" i="5"/>
  <c r="J347" i="4"/>
  <c r="K347" i="4" l="1"/>
  <c r="I343" i="5"/>
  <c r="J348" i="4"/>
  <c r="H344" i="5"/>
  <c r="K348" i="4" l="1"/>
  <c r="I344" i="5"/>
  <c r="J349" i="4"/>
  <c r="H345" i="5"/>
  <c r="K349" i="4" l="1"/>
  <c r="I345" i="5"/>
  <c r="J350" i="4"/>
  <c r="H346" i="5"/>
  <c r="K350" i="4" l="1"/>
  <c r="I346" i="5"/>
  <c r="H347" i="5"/>
  <c r="J351" i="4"/>
  <c r="K351" i="4" l="1"/>
  <c r="I347" i="5"/>
  <c r="J352" i="4"/>
  <c r="H348" i="5"/>
  <c r="K352" i="4" l="1"/>
  <c r="I348" i="5"/>
  <c r="H349" i="5"/>
  <c r="J353" i="4"/>
  <c r="K353" i="4" l="1"/>
  <c r="I349" i="5"/>
  <c r="J354" i="4"/>
  <c r="H350" i="5"/>
  <c r="K354" i="4" l="1"/>
  <c r="I350" i="5"/>
  <c r="H351" i="5"/>
  <c r="J355" i="4"/>
  <c r="K355" i="4" l="1"/>
  <c r="I351" i="5"/>
  <c r="J356" i="4"/>
  <c r="H352" i="5"/>
  <c r="K356" i="4" l="1"/>
  <c r="I352" i="5"/>
  <c r="J357" i="4"/>
  <c r="H353" i="5"/>
  <c r="K357" i="4" l="1"/>
  <c r="I353" i="5"/>
  <c r="J358" i="4"/>
  <c r="H354" i="5"/>
  <c r="K358" i="4" l="1"/>
  <c r="I354" i="5"/>
  <c r="H355" i="5"/>
  <c r="J359" i="4"/>
  <c r="K359" i="4" l="1"/>
  <c r="I355" i="5"/>
  <c r="J360" i="4"/>
  <c r="H356" i="5"/>
  <c r="K360" i="4" l="1"/>
  <c r="I356" i="5"/>
  <c r="H357" i="5"/>
  <c r="J361" i="4"/>
  <c r="K361" i="4" l="1"/>
  <c r="I357" i="5"/>
  <c r="J362" i="4"/>
  <c r="H358" i="5"/>
  <c r="K362" i="4" l="1"/>
  <c r="I358" i="5"/>
  <c r="H359" i="5"/>
  <c r="J363" i="4"/>
  <c r="K363" i="4" l="1"/>
  <c r="I359" i="5"/>
  <c r="J364" i="4"/>
  <c r="H360" i="5"/>
  <c r="K364" i="4" l="1"/>
  <c r="I360" i="5"/>
  <c r="J365" i="4"/>
  <c r="H361" i="5"/>
  <c r="K365" i="4" l="1"/>
  <c r="I361" i="5"/>
  <c r="J366" i="4"/>
  <c r="H362" i="5"/>
  <c r="K366" i="4" l="1"/>
  <c r="I362" i="5"/>
  <c r="H363" i="5"/>
  <c r="J367" i="4"/>
  <c r="K367" i="4" l="1"/>
  <c r="I363" i="5"/>
  <c r="J368" i="4"/>
  <c r="H364" i="5"/>
  <c r="K368" i="4" l="1"/>
  <c r="I364" i="5"/>
  <c r="H365" i="5"/>
  <c r="J369" i="4"/>
  <c r="K369" i="4" l="1"/>
  <c r="I365" i="5"/>
  <c r="J370" i="4"/>
  <c r="H366" i="5"/>
  <c r="K370" i="4" l="1"/>
  <c r="I366" i="5"/>
  <c r="H367" i="5"/>
  <c r="J371" i="4"/>
  <c r="K371" i="4" l="1"/>
  <c r="I367" i="5"/>
  <c r="J372" i="4"/>
  <c r="H368" i="5"/>
  <c r="K372" i="4" l="1"/>
  <c r="I368" i="5"/>
  <c r="J373" i="4"/>
  <c r="H369" i="5"/>
  <c r="K373" i="4" l="1"/>
  <c r="I369" i="5"/>
  <c r="J374" i="4"/>
  <c r="H370" i="5"/>
  <c r="K374" i="4" l="1"/>
  <c r="I370" i="5"/>
  <c r="H371" i="5"/>
  <c r="J375" i="4"/>
  <c r="K375" i="4" l="1"/>
  <c r="I371" i="5"/>
  <c r="J376" i="4"/>
  <c r="H372" i="5"/>
  <c r="K376" i="4" l="1"/>
  <c r="I372" i="5"/>
  <c r="H373" i="5"/>
  <c r="J377" i="4"/>
  <c r="K377" i="4" l="1"/>
  <c r="I373" i="5"/>
  <c r="J378" i="4"/>
  <c r="H374" i="5"/>
  <c r="K378" i="4" l="1"/>
  <c r="I374" i="5"/>
  <c r="H375" i="5"/>
  <c r="J379" i="4"/>
  <c r="K379" i="4" l="1"/>
  <c r="I375" i="5"/>
  <c r="J380" i="4"/>
  <c r="H376" i="5"/>
  <c r="K380" i="4" l="1"/>
  <c r="I376" i="5"/>
  <c r="J381" i="4"/>
  <c r="H377" i="5"/>
  <c r="K381" i="4" l="1"/>
  <c r="I377" i="5"/>
  <c r="J382" i="4"/>
  <c r="H378" i="5"/>
  <c r="K382" i="4" l="1"/>
  <c r="I378" i="5"/>
  <c r="H379" i="5"/>
  <c r="J383" i="4"/>
  <c r="K383" i="4" l="1"/>
  <c r="I379" i="5"/>
  <c r="J384" i="4"/>
  <c r="H380" i="5"/>
  <c r="K384" i="4" l="1"/>
  <c r="I380" i="5"/>
  <c r="H381" i="5"/>
  <c r="J385" i="4"/>
  <c r="K385" i="4" l="1"/>
  <c r="I381" i="5"/>
  <c r="J386" i="4"/>
  <c r="H382" i="5"/>
  <c r="K386" i="4" l="1"/>
  <c r="I382" i="5"/>
  <c r="H383" i="5"/>
  <c r="J387" i="4"/>
  <c r="K387" i="4" l="1"/>
  <c r="I383" i="5"/>
  <c r="J388" i="4"/>
  <c r="H384" i="5"/>
  <c r="K388" i="4" l="1"/>
  <c r="I384" i="5"/>
  <c r="J389" i="4"/>
  <c r="H385" i="5"/>
  <c r="K389" i="4" l="1"/>
  <c r="I385" i="5"/>
  <c r="J390" i="4"/>
  <c r="H386" i="5"/>
  <c r="K390" i="4" l="1"/>
  <c r="I386" i="5"/>
  <c r="H387" i="5"/>
  <c r="J391" i="4"/>
  <c r="K391" i="4" l="1"/>
  <c r="I387" i="5"/>
  <c r="J392" i="4"/>
  <c r="H388" i="5"/>
  <c r="K392" i="4" l="1"/>
  <c r="I388" i="5"/>
  <c r="H389" i="5"/>
  <c r="J393" i="4"/>
  <c r="K393" i="4" l="1"/>
  <c r="I389" i="5"/>
  <c r="J394" i="4"/>
  <c r="H390" i="5"/>
  <c r="K394" i="4" l="1"/>
  <c r="I390" i="5"/>
  <c r="H391" i="5"/>
  <c r="J395" i="4"/>
  <c r="K395" i="4" l="1"/>
  <c r="I391" i="5"/>
  <c r="J396" i="4"/>
  <c r="H392" i="5"/>
  <c r="K396" i="4" l="1"/>
  <c r="I392" i="5"/>
  <c r="J397" i="4"/>
  <c r="H393" i="5"/>
  <c r="K397" i="4" l="1"/>
  <c r="I393" i="5"/>
  <c r="J398" i="4"/>
  <c r="H394" i="5"/>
  <c r="K398" i="4" l="1"/>
  <c r="I394" i="5"/>
  <c r="H395" i="5"/>
  <c r="J399" i="4"/>
  <c r="K399" i="4" l="1"/>
  <c r="I395" i="5"/>
  <c r="J400" i="4"/>
  <c r="H396" i="5"/>
  <c r="K400" i="4" l="1"/>
  <c r="I396" i="5"/>
  <c r="H397" i="5"/>
  <c r="J401" i="4"/>
  <c r="K401" i="4" l="1"/>
  <c r="I397" i="5"/>
  <c r="J402" i="4"/>
  <c r="H398" i="5"/>
  <c r="K402" i="4" l="1"/>
  <c r="I398" i="5"/>
  <c r="H399" i="5"/>
  <c r="J403" i="4"/>
  <c r="K403" i="4" l="1"/>
  <c r="I399" i="5"/>
  <c r="J404" i="4"/>
  <c r="H400" i="5"/>
  <c r="K404" i="4" l="1"/>
  <c r="I400" i="5"/>
  <c r="J405" i="4"/>
  <c r="H401" i="5"/>
  <c r="K405" i="4" l="1"/>
  <c r="I401" i="5"/>
  <c r="J406" i="4"/>
  <c r="H402" i="5"/>
  <c r="K406" i="4" l="1"/>
  <c r="I402" i="5"/>
  <c r="H403" i="5"/>
  <c r="J407" i="4"/>
  <c r="K407" i="4" l="1"/>
  <c r="I403" i="5"/>
  <c r="J408" i="4"/>
  <c r="H404" i="5"/>
  <c r="K408" i="4" l="1"/>
  <c r="I404" i="5"/>
  <c r="H405" i="5"/>
  <c r="J409" i="4"/>
  <c r="K409" i="4" l="1"/>
  <c r="I405" i="5"/>
  <c r="J410" i="4"/>
  <c r="H406" i="5"/>
  <c r="K410" i="4" l="1"/>
  <c r="I406" i="5"/>
  <c r="H407" i="5"/>
  <c r="J411" i="4"/>
  <c r="K411" i="4" l="1"/>
  <c r="I407" i="5"/>
  <c r="J412" i="4"/>
  <c r="H408" i="5"/>
  <c r="K412" i="4" l="1"/>
  <c r="I408" i="5"/>
  <c r="J413" i="4"/>
  <c r="H409" i="5"/>
  <c r="K413" i="4" l="1"/>
  <c r="I409" i="5"/>
  <c r="J414" i="4"/>
  <c r="H410" i="5"/>
  <c r="K414" i="4" l="1"/>
  <c r="I410" i="5"/>
  <c r="H411" i="5"/>
  <c r="J415" i="4"/>
  <c r="K415" i="4" l="1"/>
  <c r="I411" i="5"/>
  <c r="J416" i="4"/>
  <c r="H412" i="5"/>
  <c r="K416" i="4" l="1"/>
  <c r="I412" i="5"/>
  <c r="J417" i="4"/>
  <c r="H413" i="5"/>
  <c r="K417" i="4" l="1"/>
  <c r="I413" i="5"/>
  <c r="J418" i="4"/>
  <c r="H414" i="5"/>
  <c r="K418" i="4" l="1"/>
  <c r="I414" i="5"/>
  <c r="H415" i="5"/>
  <c r="J419" i="4"/>
  <c r="K419" i="4" l="1"/>
  <c r="I415" i="5"/>
  <c r="J420" i="4"/>
  <c r="H416" i="5"/>
  <c r="K420" i="4" l="1"/>
  <c r="I416" i="5"/>
  <c r="H417" i="5"/>
  <c r="J421" i="4"/>
  <c r="K421" i="4" l="1"/>
  <c r="I417" i="5"/>
  <c r="J422" i="4"/>
  <c r="H418" i="5"/>
  <c r="K422" i="4" l="1"/>
  <c r="I418" i="5"/>
  <c r="H419" i="5"/>
  <c r="J423" i="4"/>
  <c r="K423" i="4" l="1"/>
  <c r="I419" i="5"/>
  <c r="J424" i="4"/>
  <c r="H420" i="5"/>
  <c r="K424" i="4" l="1"/>
  <c r="I420" i="5"/>
  <c r="J425" i="4"/>
  <c r="H421" i="5"/>
  <c r="K425" i="4" l="1"/>
  <c r="I421" i="5"/>
  <c r="J426" i="4"/>
  <c r="H422" i="5"/>
  <c r="K426" i="4" l="1"/>
  <c r="I422" i="5"/>
  <c r="H423" i="5"/>
  <c r="J427" i="4"/>
  <c r="K427" i="4" l="1"/>
  <c r="I423" i="5"/>
  <c r="J428" i="4"/>
  <c r="H424" i="5"/>
  <c r="K428" i="4" l="1"/>
  <c r="I424" i="5"/>
  <c r="H425" i="5"/>
  <c r="J429" i="4"/>
  <c r="K429" i="4" l="1"/>
  <c r="I425" i="5"/>
  <c r="J430" i="4"/>
  <c r="H426" i="5"/>
  <c r="K430" i="4" l="1"/>
  <c r="I426" i="5"/>
  <c r="J431" i="4"/>
  <c r="H427" i="5"/>
  <c r="K431" i="4" l="1"/>
  <c r="I427" i="5"/>
  <c r="J432" i="4"/>
  <c r="H428" i="5"/>
  <c r="K432" i="4" l="1"/>
  <c r="I428" i="5"/>
  <c r="J433" i="4"/>
  <c r="H429" i="5"/>
  <c r="K433" i="4" l="1"/>
  <c r="I429" i="5"/>
  <c r="J434" i="4"/>
  <c r="H430" i="5"/>
  <c r="K434" i="4" l="1"/>
  <c r="I430" i="5"/>
  <c r="J435" i="4"/>
  <c r="H431" i="5"/>
  <c r="K435" i="4" l="1"/>
  <c r="I431" i="5"/>
  <c r="J436" i="4"/>
  <c r="H432" i="5"/>
  <c r="K436" i="4" l="1"/>
  <c r="I432" i="5"/>
  <c r="H433" i="5"/>
  <c r="J437" i="4"/>
  <c r="K437" i="4" l="1"/>
  <c r="I433" i="5"/>
  <c r="J438" i="4"/>
  <c r="H434" i="5"/>
  <c r="K438" i="4" l="1"/>
  <c r="I434" i="5"/>
  <c r="J439" i="4"/>
  <c r="H435" i="5"/>
  <c r="K439" i="4" l="1"/>
  <c r="I435" i="5"/>
  <c r="H436" i="5"/>
  <c r="J440" i="4"/>
  <c r="K440" i="4" l="1"/>
  <c r="I436" i="5"/>
  <c r="J441" i="4"/>
  <c r="H437" i="5"/>
  <c r="K441" i="4" l="1"/>
  <c r="I437" i="5"/>
  <c r="J442" i="4"/>
  <c r="H438" i="5"/>
  <c r="K442" i="4" l="1"/>
  <c r="I438" i="5"/>
  <c r="J443" i="4"/>
  <c r="H439" i="5"/>
  <c r="K443" i="4" l="1"/>
  <c r="I439" i="5"/>
  <c r="H440" i="5"/>
  <c r="J444" i="4"/>
  <c r="K444" i="4" l="1"/>
  <c r="I440" i="5"/>
  <c r="H441" i="5"/>
  <c r="J445" i="4"/>
  <c r="K445" i="4" l="1"/>
  <c r="I441" i="5"/>
  <c r="J446" i="4"/>
  <c r="H442" i="5"/>
  <c r="K446" i="4" l="1"/>
  <c r="I442" i="5"/>
  <c r="J447" i="4"/>
  <c r="H443" i="5"/>
  <c r="K447" i="4" l="1"/>
  <c r="I443" i="5"/>
  <c r="H444" i="5"/>
  <c r="J448" i="4"/>
  <c r="K448" i="4" l="1"/>
  <c r="I444" i="5"/>
  <c r="J449" i="4"/>
  <c r="H445" i="5"/>
  <c r="K449" i="4" l="1"/>
  <c r="I445" i="5"/>
  <c r="J450" i="4"/>
  <c r="H446" i="5"/>
  <c r="K450" i="4" l="1"/>
  <c r="I446" i="5"/>
  <c r="J451" i="4"/>
  <c r="H447" i="5"/>
  <c r="K451" i="4" l="1"/>
  <c r="I447" i="5"/>
  <c r="J452" i="4"/>
  <c r="H448" i="5"/>
  <c r="K452" i="4" l="1"/>
  <c r="I448" i="5"/>
  <c r="J453" i="4"/>
  <c r="H449" i="5"/>
  <c r="K453" i="4" l="1"/>
  <c r="I449" i="5"/>
  <c r="J454" i="4"/>
  <c r="H450" i="5"/>
  <c r="K454" i="4" l="1"/>
  <c r="I450" i="5"/>
  <c r="J455" i="4"/>
  <c r="H451" i="5"/>
  <c r="K455" i="4" l="1"/>
  <c r="I451" i="5"/>
  <c r="J456" i="4"/>
  <c r="H452" i="5"/>
  <c r="K456" i="4" l="1"/>
  <c r="I452" i="5"/>
  <c r="J457" i="4"/>
  <c r="H453" i="5"/>
  <c r="K457" i="4" l="1"/>
  <c r="I453" i="5"/>
  <c r="J458" i="4"/>
  <c r="H454" i="5"/>
  <c r="K458" i="4" l="1"/>
  <c r="I454" i="5"/>
  <c r="J459" i="4"/>
  <c r="H455" i="5"/>
  <c r="K459" i="4" l="1"/>
  <c r="I455" i="5"/>
  <c r="H456" i="5"/>
  <c r="J460" i="4"/>
  <c r="K460" i="4" l="1"/>
  <c r="I456" i="5"/>
  <c r="J461" i="4"/>
  <c r="H457" i="5"/>
  <c r="K461" i="4" l="1"/>
  <c r="I457" i="5"/>
  <c r="J462" i="4"/>
  <c r="H458" i="5"/>
  <c r="K462" i="4" l="1"/>
  <c r="I458" i="5"/>
  <c r="J463" i="4"/>
  <c r="H459" i="5"/>
  <c r="K463" i="4" l="1"/>
  <c r="I459" i="5"/>
  <c r="J464" i="4"/>
  <c r="H460" i="5"/>
  <c r="K464" i="4" l="1"/>
  <c r="I460" i="5"/>
  <c r="J465" i="4"/>
  <c r="H461" i="5"/>
  <c r="K465" i="4" l="1"/>
  <c r="I461" i="5"/>
  <c r="J466" i="4"/>
  <c r="H462" i="5"/>
  <c r="K466" i="4" l="1"/>
  <c r="I462" i="5"/>
  <c r="J467" i="4"/>
  <c r="H463" i="5"/>
  <c r="K467" i="4" l="1"/>
  <c r="I463" i="5"/>
  <c r="H464" i="5"/>
  <c r="J468" i="4"/>
  <c r="K468" i="4" l="1"/>
  <c r="I464" i="5"/>
  <c r="J469" i="4"/>
  <c r="H465" i="5"/>
  <c r="K469" i="4" l="1"/>
  <c r="I465" i="5"/>
  <c r="J470" i="4"/>
  <c r="H466" i="5"/>
  <c r="K470" i="4" l="1"/>
  <c r="I466" i="5"/>
  <c r="J471" i="4"/>
  <c r="H467" i="5"/>
  <c r="K471" i="4" l="1"/>
  <c r="I467" i="5"/>
  <c r="J472" i="4"/>
  <c r="H468" i="5"/>
  <c r="K472" i="4" l="1"/>
  <c r="I468" i="5"/>
  <c r="J473" i="4"/>
  <c r="H469" i="5"/>
  <c r="K473" i="4" l="1"/>
  <c r="I469" i="5"/>
  <c r="J474" i="4"/>
  <c r="H470" i="5"/>
  <c r="K474" i="4" l="1"/>
  <c r="I470" i="5"/>
  <c r="J475" i="4"/>
  <c r="H471" i="5"/>
  <c r="K475" i="4" l="1"/>
  <c r="I471" i="5"/>
  <c r="J476" i="4"/>
  <c r="H472" i="5"/>
  <c r="K476" i="4" l="1"/>
  <c r="I472" i="5"/>
  <c r="J477" i="4"/>
  <c r="H473" i="5"/>
  <c r="K477" i="4" l="1"/>
  <c r="I473" i="5"/>
  <c r="J478" i="4"/>
  <c r="H474" i="5"/>
  <c r="K478" i="4" l="1"/>
  <c r="I474" i="5"/>
  <c r="J479" i="4"/>
  <c r="H475" i="5"/>
  <c r="K479" i="4" l="1"/>
  <c r="I475" i="5"/>
  <c r="J480" i="4"/>
  <c r="H476" i="5"/>
  <c r="K480" i="4" l="1"/>
  <c r="I476" i="5"/>
  <c r="J481" i="4"/>
  <c r="H477" i="5"/>
  <c r="K481" i="4" l="1"/>
  <c r="I477" i="5"/>
  <c r="J482" i="4"/>
  <c r="H478" i="5"/>
  <c r="K482" i="4" l="1"/>
  <c r="I478" i="5"/>
  <c r="J483" i="4"/>
  <c r="H479" i="5"/>
  <c r="K483" i="4" l="1"/>
  <c r="I479" i="5"/>
  <c r="J484" i="4"/>
  <c r="H480" i="5"/>
  <c r="K484" i="4" l="1"/>
  <c r="I480" i="5"/>
  <c r="H481" i="5"/>
  <c r="J485" i="4"/>
  <c r="K485" i="4" l="1"/>
  <c r="I481" i="5"/>
  <c r="J486" i="4"/>
  <c r="H482" i="5"/>
  <c r="K486" i="4" l="1"/>
  <c r="I482" i="5"/>
  <c r="J487" i="4"/>
  <c r="H483" i="5"/>
  <c r="K487" i="4" l="1"/>
  <c r="I483" i="5"/>
  <c r="H484" i="5"/>
  <c r="J488" i="4"/>
  <c r="K488" i="4" l="1"/>
  <c r="I484" i="5"/>
  <c r="J489" i="4"/>
  <c r="H485" i="5"/>
  <c r="K489" i="4" l="1"/>
  <c r="I485" i="5"/>
  <c r="J490" i="4"/>
  <c r="H486" i="5"/>
  <c r="K490" i="4" l="1"/>
  <c r="I486" i="5"/>
  <c r="J491" i="4"/>
  <c r="H487" i="5"/>
  <c r="K491" i="4" l="1"/>
  <c r="I487" i="5"/>
  <c r="J492" i="4"/>
  <c r="H488" i="5"/>
  <c r="K492" i="4" l="1"/>
  <c r="I488" i="5"/>
  <c r="H489" i="5"/>
  <c r="J493" i="4"/>
  <c r="K493" i="4" l="1"/>
  <c r="I489" i="5"/>
  <c r="J494" i="4"/>
  <c r="H490" i="5"/>
  <c r="K494" i="4" l="1"/>
  <c r="I490" i="5"/>
  <c r="J495" i="4"/>
  <c r="H491" i="5"/>
  <c r="K495" i="4" l="1"/>
  <c r="I491" i="5"/>
  <c r="H492" i="5"/>
  <c r="J496" i="4"/>
  <c r="K496" i="4" l="1"/>
  <c r="I492" i="5"/>
  <c r="J497" i="4"/>
  <c r="H493" i="5"/>
  <c r="K497" i="4" l="1"/>
  <c r="I493" i="5"/>
  <c r="J498" i="4"/>
  <c r="H494" i="5"/>
  <c r="K498" i="4" l="1"/>
  <c r="I494" i="5"/>
  <c r="J499" i="4"/>
  <c r="H495" i="5"/>
  <c r="K499" i="4" l="1"/>
  <c r="I495" i="5"/>
  <c r="J500" i="4"/>
  <c r="H496" i="5"/>
  <c r="K500" i="4" l="1"/>
  <c r="I496" i="5"/>
  <c r="J501" i="4"/>
  <c r="H497" i="5"/>
  <c r="K501" i="4" l="1"/>
  <c r="I497" i="5"/>
  <c r="J502" i="4"/>
  <c r="H498" i="5"/>
  <c r="K502" i="4" l="1"/>
  <c r="I498" i="5"/>
  <c r="J503" i="4"/>
  <c r="H499" i="5"/>
  <c r="K503" i="4" l="1"/>
  <c r="I499" i="5"/>
  <c r="J504" i="4"/>
  <c r="H500" i="5"/>
  <c r="K504" i="4" l="1"/>
  <c r="I500" i="5"/>
  <c r="J505" i="4"/>
  <c r="H501" i="5"/>
  <c r="K505" i="4" l="1"/>
  <c r="I501" i="5"/>
  <c r="J506" i="4"/>
  <c r="H502" i="5"/>
  <c r="K506" i="4" l="1"/>
  <c r="I502" i="5"/>
  <c r="J507" i="4"/>
  <c r="H503" i="5"/>
  <c r="K507" i="4" l="1"/>
  <c r="I503" i="5"/>
  <c r="J508" i="4"/>
  <c r="H504" i="5"/>
  <c r="K508" i="4" l="1"/>
  <c r="I504" i="5"/>
  <c r="H505" i="5"/>
  <c r="J509" i="4"/>
  <c r="K509" i="4" l="1"/>
  <c r="I505" i="5"/>
  <c r="J510" i="4"/>
  <c r="H506" i="5"/>
  <c r="K510" i="4" l="1"/>
  <c r="I506" i="5"/>
  <c r="J511" i="4"/>
  <c r="H507" i="5"/>
  <c r="K511" i="4" l="1"/>
  <c r="I507" i="5"/>
  <c r="J512" i="4"/>
  <c r="H508" i="5"/>
  <c r="K512" i="4" l="1"/>
  <c r="I508" i="5"/>
  <c r="J513" i="4"/>
  <c r="H509" i="5"/>
  <c r="K513" i="4" l="1"/>
  <c r="I509" i="5"/>
  <c r="J514" i="4"/>
  <c r="H510" i="5"/>
  <c r="K514" i="4" l="1"/>
  <c r="I510" i="5"/>
  <c r="J515" i="4"/>
  <c r="H511" i="5"/>
  <c r="K515" i="4" l="1"/>
  <c r="I511" i="5"/>
  <c r="H512" i="5"/>
  <c r="J516" i="4"/>
  <c r="K516" i="4" l="1"/>
  <c r="I512" i="5"/>
  <c r="J517" i="4"/>
  <c r="H513" i="5"/>
  <c r="K517" i="4" l="1"/>
  <c r="I513" i="5"/>
  <c r="H514" i="5"/>
  <c r="J518" i="4"/>
  <c r="K518" i="4" l="1"/>
  <c r="I514" i="5"/>
  <c r="H515" i="5"/>
  <c r="J519" i="4"/>
  <c r="K519" i="4" l="1"/>
  <c r="I515" i="5"/>
  <c r="H516" i="5"/>
  <c r="J520" i="4"/>
  <c r="K520" i="4" l="1"/>
  <c r="I516" i="5"/>
  <c r="J521" i="4"/>
  <c r="H517" i="5"/>
  <c r="K521" i="4" l="1"/>
  <c r="I517" i="5"/>
  <c r="H518" i="5"/>
  <c r="J522" i="4"/>
  <c r="K522" i="4" l="1"/>
  <c r="I518" i="5"/>
  <c r="H519" i="5"/>
  <c r="J523" i="4"/>
  <c r="K523" i="4" l="1"/>
  <c r="I519" i="5"/>
  <c r="H520" i="5"/>
  <c r="J524" i="4"/>
  <c r="K524" i="4" l="1"/>
  <c r="I520" i="5"/>
  <c r="J525" i="4"/>
  <c r="H521" i="5"/>
  <c r="K525" i="4" l="1"/>
  <c r="I521" i="5"/>
  <c r="H522" i="5"/>
  <c r="J526" i="4"/>
  <c r="K526" i="4" l="1"/>
  <c r="I522" i="5"/>
  <c r="H523" i="5"/>
  <c r="J527" i="4"/>
  <c r="K527" i="4" l="1"/>
  <c r="I523" i="5"/>
  <c r="H524" i="5"/>
  <c r="J528" i="4"/>
  <c r="K528" i="4" l="1"/>
  <c r="I524" i="5"/>
  <c r="J529" i="4"/>
  <c r="H525" i="5"/>
  <c r="K529" i="4" l="1"/>
  <c r="I525" i="5"/>
  <c r="H526" i="5"/>
  <c r="J530" i="4"/>
  <c r="K530" i="4" l="1"/>
  <c r="I526" i="5"/>
  <c r="H527" i="5"/>
  <c r="J531" i="4"/>
  <c r="K531" i="4" l="1"/>
  <c r="I527" i="5"/>
  <c r="H528" i="5"/>
  <c r="J532" i="4"/>
  <c r="K532" i="4" l="1"/>
  <c r="I528" i="5"/>
  <c r="J533" i="4"/>
  <c r="H529" i="5"/>
  <c r="K533" i="4" l="1"/>
  <c r="I529" i="5"/>
  <c r="H530" i="5"/>
  <c r="J534" i="4"/>
  <c r="K534" i="4" l="1"/>
  <c r="I530" i="5"/>
  <c r="H531" i="5"/>
  <c r="J535" i="4"/>
  <c r="K535" i="4" l="1"/>
  <c r="I531" i="5"/>
  <c r="H532" i="5"/>
  <c r="J536" i="4"/>
  <c r="K536" i="4" l="1"/>
  <c r="I532" i="5"/>
  <c r="H533" i="5"/>
  <c r="J537" i="4"/>
  <c r="K537" i="4" l="1"/>
  <c r="I533" i="5"/>
  <c r="H534" i="5"/>
  <c r="J538" i="4"/>
  <c r="K538" i="4" l="1"/>
  <c r="I534" i="5"/>
  <c r="H535" i="5"/>
  <c r="J539" i="4"/>
  <c r="K539" i="4" l="1"/>
  <c r="I535" i="5"/>
  <c r="J540" i="4"/>
  <c r="H536" i="5"/>
  <c r="K540" i="4" l="1"/>
  <c r="I536" i="5"/>
  <c r="J541" i="4"/>
  <c r="H537" i="5"/>
  <c r="K541" i="4" l="1"/>
  <c r="I537" i="5"/>
  <c r="H538" i="5"/>
  <c r="J542" i="4"/>
  <c r="K542" i="4" l="1"/>
  <c r="I538" i="5"/>
  <c r="H539" i="5"/>
  <c r="J543" i="4"/>
  <c r="K543" i="4" l="1"/>
  <c r="I539" i="5"/>
  <c r="J544" i="4"/>
  <c r="H540" i="5"/>
  <c r="K544" i="4" l="1"/>
  <c r="I540" i="5"/>
  <c r="H541" i="5"/>
  <c r="J545" i="4"/>
  <c r="K545" i="4" l="1"/>
  <c r="I541" i="5"/>
  <c r="J546" i="4"/>
  <c r="H542" i="5"/>
  <c r="K546" i="4" l="1"/>
  <c r="I542" i="5"/>
  <c r="H543" i="5"/>
  <c r="J547" i="4"/>
  <c r="K547" i="4" l="1"/>
  <c r="I543" i="5"/>
  <c r="J548" i="4"/>
  <c r="H544" i="5"/>
  <c r="K548" i="4" l="1"/>
  <c r="I544" i="5"/>
  <c r="J549" i="4"/>
  <c r="H545" i="5"/>
  <c r="K549" i="4" l="1"/>
  <c r="I545" i="5"/>
  <c r="J550" i="4"/>
  <c r="H546" i="5"/>
  <c r="K550" i="4" l="1"/>
  <c r="I546" i="5"/>
  <c r="H547" i="5"/>
  <c r="J551" i="4"/>
  <c r="K551" i="4" l="1"/>
  <c r="I547" i="5"/>
  <c r="H548" i="5"/>
  <c r="J552" i="4"/>
  <c r="K552" i="4" l="1"/>
  <c r="I548" i="5"/>
  <c r="H549" i="5"/>
  <c r="J553" i="4"/>
  <c r="K553" i="4" l="1"/>
  <c r="I549" i="5"/>
  <c r="J554" i="4"/>
  <c r="H550" i="5"/>
  <c r="K554" i="4" l="1"/>
  <c r="I550" i="5"/>
  <c r="H551" i="5"/>
  <c r="J555" i="4"/>
  <c r="K555" i="4" l="1"/>
  <c r="I551" i="5"/>
  <c r="H552" i="5"/>
  <c r="J556" i="4"/>
  <c r="K556" i="4" l="1"/>
  <c r="I552" i="5"/>
  <c r="J557" i="4"/>
  <c r="H553" i="5"/>
  <c r="K557" i="4" l="1"/>
  <c r="I553" i="5"/>
  <c r="J558" i="4"/>
  <c r="H554" i="5"/>
  <c r="K558" i="4" l="1"/>
  <c r="I554" i="5"/>
  <c r="H555" i="5"/>
  <c r="J559" i="4"/>
  <c r="K559" i="4" l="1"/>
  <c r="I555" i="5"/>
  <c r="H556" i="5"/>
  <c r="J560" i="4"/>
  <c r="K560" i="4" l="1"/>
  <c r="I556" i="5"/>
  <c r="H557" i="5"/>
  <c r="J561" i="4"/>
  <c r="K561" i="4" l="1"/>
  <c r="I557" i="5"/>
  <c r="J562" i="4"/>
  <c r="H558" i="5"/>
  <c r="K562" i="4" l="1"/>
  <c r="I558" i="5"/>
  <c r="H559" i="5"/>
  <c r="J563" i="4"/>
  <c r="K563" i="4" l="1"/>
  <c r="I559" i="5"/>
  <c r="H560" i="5"/>
  <c r="J564" i="4"/>
  <c r="K564" i="4" l="1"/>
  <c r="I560" i="5"/>
  <c r="J565" i="4"/>
  <c r="H561" i="5"/>
  <c r="K565" i="4" l="1"/>
  <c r="I561" i="5"/>
  <c r="H562" i="5"/>
  <c r="J566" i="4"/>
  <c r="K566" i="4" l="1"/>
  <c r="I562" i="5"/>
  <c r="H563" i="5"/>
  <c r="J567" i="4"/>
  <c r="K567" i="4" l="1"/>
  <c r="I563" i="5"/>
  <c r="J568" i="4"/>
  <c r="H564" i="5"/>
  <c r="K568" i="4" l="1"/>
  <c r="I564" i="5"/>
  <c r="J569" i="4"/>
  <c r="H565" i="5"/>
  <c r="K569" i="4" l="1"/>
  <c r="I565" i="5"/>
  <c r="J570" i="4"/>
  <c r="H566" i="5"/>
  <c r="K570" i="4" l="1"/>
  <c r="I566" i="5"/>
  <c r="H567" i="5"/>
  <c r="J571" i="4"/>
  <c r="K571" i="4" l="1"/>
  <c r="I567" i="5"/>
  <c r="H568" i="5"/>
  <c r="J572" i="4"/>
  <c r="K572" i="4" l="1"/>
  <c r="I568" i="5"/>
  <c r="J573" i="4"/>
  <c r="H569" i="5"/>
  <c r="K573" i="4" l="1"/>
  <c r="I569" i="5"/>
  <c r="J574" i="4"/>
  <c r="H570" i="5"/>
  <c r="K574" i="4" l="1"/>
  <c r="I570" i="5"/>
  <c r="H571" i="5"/>
  <c r="J575" i="4"/>
  <c r="K575" i="4" l="1"/>
  <c r="I571" i="5"/>
  <c r="H572" i="5"/>
  <c r="J576" i="4"/>
  <c r="K576" i="4" l="1"/>
  <c r="I572" i="5"/>
  <c r="H573" i="5"/>
  <c r="J577" i="4"/>
  <c r="K577" i="4" l="1"/>
  <c r="I573" i="5"/>
  <c r="J578" i="4"/>
  <c r="H574" i="5"/>
  <c r="K578" i="4" l="1"/>
  <c r="I574" i="5"/>
  <c r="H575" i="5"/>
  <c r="J579" i="4"/>
  <c r="K579" i="4" l="1"/>
  <c r="I575" i="5"/>
  <c r="H576" i="5"/>
  <c r="J580" i="4"/>
  <c r="K580" i="4" l="1"/>
  <c r="I576" i="5"/>
  <c r="J581" i="4"/>
  <c r="H577" i="5"/>
  <c r="K581" i="4" l="1"/>
  <c r="I577" i="5"/>
  <c r="J582" i="4"/>
  <c r="H578" i="5"/>
  <c r="K582" i="4" l="1"/>
  <c r="I578" i="5"/>
  <c r="H579" i="5"/>
  <c r="J583" i="4"/>
  <c r="K583" i="4" l="1"/>
  <c r="I579" i="5"/>
  <c r="H580" i="5"/>
  <c r="J584" i="4"/>
  <c r="K584" i="4" l="1"/>
  <c r="I580" i="5"/>
  <c r="J585" i="4"/>
  <c r="H581" i="5"/>
  <c r="K585" i="4" l="1"/>
  <c r="I581" i="5"/>
  <c r="J586" i="4"/>
  <c r="H582" i="5"/>
  <c r="K586" i="4" l="1"/>
  <c r="I582" i="5"/>
  <c r="H583" i="5"/>
  <c r="J587" i="4"/>
  <c r="K587" i="4" l="1"/>
  <c r="I583" i="5"/>
  <c r="H584" i="5"/>
  <c r="J588" i="4"/>
  <c r="K588" i="4" l="1"/>
  <c r="I584" i="5"/>
  <c r="H585" i="5"/>
  <c r="J589" i="4"/>
  <c r="K589" i="4" l="1"/>
  <c r="I585" i="5"/>
  <c r="H586" i="5"/>
  <c r="J590" i="4"/>
  <c r="K590" i="4" l="1"/>
  <c r="I586" i="5"/>
  <c r="H587" i="5"/>
  <c r="J591" i="4"/>
  <c r="K591" i="4" l="1"/>
  <c r="I587" i="5"/>
  <c r="H588" i="5"/>
  <c r="J592" i="4"/>
  <c r="K592" i="4" l="1"/>
  <c r="I588" i="5"/>
  <c r="J593" i="4"/>
  <c r="H589" i="5"/>
  <c r="K593" i="4" l="1"/>
  <c r="I589" i="5"/>
  <c r="H590" i="5"/>
  <c r="J594" i="4"/>
  <c r="K594" i="4" l="1"/>
  <c r="I590" i="5"/>
  <c r="H591" i="5"/>
  <c r="J595" i="4"/>
  <c r="K595" i="4" l="1"/>
  <c r="I591" i="5"/>
  <c r="J596" i="4"/>
  <c r="H592" i="5"/>
  <c r="K596" i="4" l="1"/>
  <c r="I592" i="5"/>
  <c r="H593" i="5"/>
  <c r="J597" i="4"/>
  <c r="K597" i="4" l="1"/>
  <c r="I593" i="5"/>
  <c r="H594" i="5"/>
  <c r="J598" i="4"/>
  <c r="K598" i="4" l="1"/>
  <c r="I594" i="5"/>
  <c r="H595" i="5"/>
  <c r="J599" i="4"/>
  <c r="K599" i="4" l="1"/>
  <c r="I595" i="5"/>
  <c r="H596" i="5"/>
  <c r="J600" i="4"/>
  <c r="H597" i="5" s="1"/>
  <c r="I596" i="5" l="1"/>
  <c r="K600" i="4"/>
  <c r="I597" i="5" s="1"/>
</calcChain>
</file>

<file path=xl/sharedStrings.xml><?xml version="1.0" encoding="utf-8"?>
<sst xmlns="http://schemas.openxmlformats.org/spreadsheetml/2006/main" count="51" uniqueCount="42">
  <si>
    <t>1. DATOS DEL ESTABLECIMIENTO</t>
  </si>
  <si>
    <t>ORDEN</t>
  </si>
  <si>
    <t>TOTAL :</t>
  </si>
  <si>
    <t>2.5-INUTILIZADA</t>
  </si>
  <si>
    <t>2.6-ANULADA</t>
  </si>
  <si>
    <t>2.7-PERDIDA</t>
  </si>
  <si>
    <r>
      <t xml:space="preserve">Ministerio de Educación
</t>
    </r>
    <r>
      <rPr>
        <sz val="14"/>
        <color indexed="8"/>
        <rFont val="Verdana"/>
        <family val="2"/>
      </rPr>
      <t>Dirección de Títulos</t>
    </r>
  </si>
  <si>
    <t>INUTILIZADA</t>
  </si>
  <si>
    <t>ANULADA</t>
  </si>
  <si>
    <t>PERDIDA</t>
  </si>
  <si>
    <t>Total</t>
  </si>
  <si>
    <t>NO USADA</t>
  </si>
  <si>
    <t>TOTAL</t>
  </si>
  <si>
    <t>CUE :</t>
  </si>
  <si>
    <t>NOMBRE :</t>
  </si>
  <si>
    <t>GESTION :</t>
  </si>
  <si>
    <t>NIVEL :</t>
  </si>
  <si>
    <t>DOMICILIO :</t>
  </si>
  <si>
    <t>LOCALIDAD :</t>
  </si>
  <si>
    <t>TELEFONO :</t>
  </si>
  <si>
    <t>C.POSTAL :</t>
  </si>
  <si>
    <t>EM@IL :</t>
  </si>
  <si>
    <t>JURISDICCION :</t>
  </si>
  <si>
    <t>DEPTO :</t>
  </si>
  <si>
    <t>Página</t>
  </si>
  <si>
    <t>Resumen</t>
  </si>
  <si>
    <r>
      <t xml:space="preserve"> RESUMEN DE PLANILLAS (</t>
    </r>
    <r>
      <rPr>
        <sz val="10"/>
        <color indexed="10"/>
        <rFont val="Verdana"/>
        <family val="2"/>
      </rPr>
      <t>No Insertar Datos SE CALCULA AUTOMATICAMENTE</t>
    </r>
    <r>
      <rPr>
        <sz val="10"/>
        <color indexed="8"/>
        <rFont val="Verdana"/>
        <family val="2"/>
      </rPr>
      <t>)</t>
    </r>
  </si>
  <si>
    <t>INFORME DE UTILIZACION DE PLANILLAS SERIE</t>
  </si>
  <si>
    <t>Observaciones</t>
  </si>
  <si>
    <t>CUE</t>
  </si>
  <si>
    <t>SERIE</t>
  </si>
  <si>
    <t>FIRMA Y ACLARACION</t>
  </si>
  <si>
    <t>2. FIRMAS DE LAS AUTORIDADES DEL ESTABLECIMIENTO EDUCATIVO</t>
  </si>
  <si>
    <t>SELLO</t>
  </si>
  <si>
    <t xml:space="preserve"> 3. RENDICION</t>
  </si>
  <si>
    <t xml:space="preserve">LUGAR Y FECHA: </t>
  </si>
  <si>
    <t xml:space="preserve">                          FIRMA Y ACLARACION</t>
  </si>
  <si>
    <t>San Martin 1212.Direccion de Titulos. W3400, Corrientes.E-mail: d.titulos@mec.gob.ar- Cel: 0379-154844121 - Fijo: 0379-4231596</t>
  </si>
  <si>
    <t xml:space="preserve">
</t>
  </si>
  <si>
    <t>POSITIVA NIVEL SUPERIOR PROFESORADOS</t>
  </si>
  <si>
    <t>POSITIVA NIVEL SUPERIOR TECNICATURAS</t>
  </si>
  <si>
    <t>POSITIVA NIVEL SECUNDARIO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</si>
</sst>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4"/>
      <color indexed="8"/>
      <name val="Verdana"/>
      <family val="2"/>
    </font>
    <font>
      <sz val="10"/>
      <color indexed="8"/>
      <name val="Verdana"/>
      <family val="2"/>
    </font>
    <font>
      <sz val="10"/>
      <color indexed="10"/>
      <name val="Verdana"/>
      <family val="2"/>
    </font>
    <font>
      <sz val="7"/>
      <name val="Verdana"/>
      <family val="2"/>
    </font>
    <font>
      <b/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1"/>
      <color rgb="FF000000"/>
      <name val="Calibri"/>
      <family val="2"/>
      <scheme val="minor"/>
    </font>
    <font>
      <sz val="7"/>
      <color theme="1"/>
      <name val="Verdana"/>
      <family val="2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Verdana"/>
      <family val="2"/>
    </font>
    <font>
      <sz val="18"/>
      <color theme="1"/>
      <name val="Verdana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Border="1" applyAlignme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0" fillId="2" borderId="0" xfId="0" applyFill="1" applyAlignment="1" applyProtection="1">
      <protection locked="0"/>
    </xf>
    <xf numFmtId="0" fontId="8" fillId="0" borderId="1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0" fillId="0" borderId="4" xfId="0" applyBorder="1" applyProtection="1"/>
    <xf numFmtId="0" fontId="0" fillId="0" borderId="0" xfId="0" applyProtection="1"/>
    <xf numFmtId="0" fontId="6" fillId="0" borderId="0" xfId="0" applyFont="1" applyAlignment="1" applyProtection="1">
      <alignment vertical="center"/>
      <protection locked="0"/>
    </xf>
    <xf numFmtId="0" fontId="6" fillId="3" borderId="4" xfId="0" applyFont="1" applyFill="1" applyBorder="1" applyAlignment="1" applyProtection="1">
      <alignment vertical="center"/>
      <protection locked="0"/>
    </xf>
    <xf numFmtId="0" fontId="6" fillId="3" borderId="5" xfId="0" applyFont="1" applyFill="1" applyBorder="1" applyAlignment="1" applyProtection="1">
      <alignment vertical="center"/>
      <protection locked="0"/>
    </xf>
    <xf numFmtId="0" fontId="0" fillId="3" borderId="6" xfId="0" applyFill="1" applyBorder="1" applyAlignment="1" applyProtection="1">
      <protection locked="0"/>
    </xf>
    <xf numFmtId="0" fontId="0" fillId="3" borderId="4" xfId="0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/>
    </xf>
    <xf numFmtId="0" fontId="6" fillId="0" borderId="0" xfId="0" applyFont="1" applyAlignment="1" applyProtection="1">
      <alignment horizontal="left"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protection locked="0"/>
    </xf>
    <xf numFmtId="0" fontId="9" fillId="0" borderId="0" xfId="0" applyFont="1" applyProtection="1">
      <protection locked="0"/>
    </xf>
    <xf numFmtId="0" fontId="0" fillId="2" borderId="8" xfId="0" applyFill="1" applyBorder="1" applyProtection="1"/>
    <xf numFmtId="0" fontId="0" fillId="2" borderId="12" xfId="0" applyFill="1" applyBorder="1" applyProtection="1"/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Protection="1">
      <protection locked="0"/>
    </xf>
    <xf numFmtId="0" fontId="0" fillId="2" borderId="9" xfId="0" applyFill="1" applyBorder="1" applyAlignment="1" applyProtection="1">
      <protection locked="0"/>
    </xf>
    <xf numFmtId="0" fontId="8" fillId="0" borderId="25" xfId="0" applyFont="1" applyBorder="1" applyAlignment="1" applyProtection="1">
      <alignment horizontal="right" vertical="center"/>
    </xf>
    <xf numFmtId="0" fontId="4" fillId="0" borderId="26" xfId="0" applyFont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right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2" borderId="0" xfId="0" applyFill="1" applyBorder="1" applyProtection="1">
      <protection locked="0"/>
    </xf>
    <xf numFmtId="0" fontId="0" fillId="0" borderId="0" xfId="0" applyAlignment="1" applyProtection="1">
      <alignment vertical="top"/>
      <protection locked="0"/>
    </xf>
    <xf numFmtId="0" fontId="10" fillId="0" borderId="0" xfId="0" applyFont="1" applyAlignment="1" applyProtection="1">
      <alignment horizontal="right"/>
      <protection locked="0"/>
    </xf>
    <xf numFmtId="0" fontId="8" fillId="0" borderId="28" xfId="0" applyFont="1" applyFill="1" applyBorder="1" applyAlignment="1" applyProtection="1">
      <alignment horizontal="center" vertical="center"/>
    </xf>
    <xf numFmtId="0" fontId="0" fillId="0" borderId="9" xfId="0" applyBorder="1" applyProtection="1"/>
    <xf numFmtId="0" fontId="0" fillId="4" borderId="4" xfId="0" applyFill="1" applyBorder="1" applyProtection="1"/>
    <xf numFmtId="0" fontId="4" fillId="0" borderId="4" xfId="0" applyFont="1" applyFill="1" applyBorder="1" applyAlignment="1" applyProtection="1">
      <alignment horizontal="center" vertical="center"/>
    </xf>
    <xf numFmtId="0" fontId="0" fillId="0" borderId="6" xfId="0" applyBorder="1" applyAlignment="1" applyProtection="1">
      <alignment horizontal="left" vertical="center"/>
      <protection locked="0"/>
    </xf>
    <xf numFmtId="0" fontId="4" fillId="0" borderId="26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Protection="1">
      <protection locked="0"/>
    </xf>
    <xf numFmtId="0" fontId="14" fillId="2" borderId="11" xfId="0" applyFont="1" applyFill="1" applyBorder="1" applyProtection="1"/>
    <xf numFmtId="0" fontId="0" fillId="2" borderId="14" xfId="0" applyFill="1" applyBorder="1" applyAlignment="1" applyProtection="1"/>
    <xf numFmtId="0" fontId="15" fillId="2" borderId="9" xfId="0" applyFont="1" applyFill="1" applyBorder="1" applyAlignment="1" applyProtection="1">
      <alignment horizontal="center"/>
    </xf>
    <xf numFmtId="0" fontId="14" fillId="2" borderId="10" xfId="0" applyFont="1" applyFill="1" applyBorder="1" applyProtection="1"/>
    <xf numFmtId="0" fontId="14" fillId="2" borderId="31" xfId="0" applyFont="1" applyFill="1" applyBorder="1" applyProtection="1"/>
    <xf numFmtId="0" fontId="8" fillId="3" borderId="32" xfId="0" applyFont="1" applyFill="1" applyBorder="1" applyAlignment="1" applyProtection="1">
      <alignment horizontal="center" vertical="center"/>
    </xf>
    <xf numFmtId="0" fontId="14" fillId="0" borderId="13" xfId="0" applyFont="1" applyBorder="1" applyProtection="1"/>
    <xf numFmtId="0" fontId="11" fillId="3" borderId="0" xfId="0" applyFont="1" applyFill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6" fillId="5" borderId="0" xfId="0" applyFont="1" applyFill="1" applyBorder="1" applyAlignment="1" applyProtection="1">
      <alignment horizontal="center" vertical="center"/>
      <protection locked="0"/>
    </xf>
    <xf numFmtId="0" fontId="0" fillId="5" borderId="0" xfId="0" applyFill="1" applyAlignment="1" applyProtection="1">
      <protection locked="0"/>
    </xf>
    <xf numFmtId="0" fontId="6" fillId="0" borderId="15" xfId="0" applyFont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6" fillId="0" borderId="16" xfId="0" applyFont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0" fillId="0" borderId="22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23" xfId="0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20" xfId="0" applyBorder="1" applyAlignment="1" applyProtection="1"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3" borderId="24" xfId="0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2" xfId="0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5" borderId="29" xfId="0" applyFill="1" applyBorder="1" applyAlignment="1" applyProtection="1">
      <alignment horizontal="center"/>
    </xf>
    <xf numFmtId="0" fontId="0" fillId="5" borderId="30" xfId="0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85725</xdr:rowOff>
    </xdr:from>
    <xdr:to>
      <xdr:col>2</xdr:col>
      <xdr:colOff>266700</xdr:colOff>
      <xdr:row>4</xdr:row>
      <xdr:rowOff>114300</xdr:rowOff>
    </xdr:to>
    <xdr:pic>
      <xdr:nvPicPr>
        <xdr:cNvPr id="20563" name="0 Imagen" descr="logo2-642c971f00643bb2666ec4adae29d5d7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81134"/>
        <a:stretch>
          <a:fillRect/>
        </a:stretch>
      </xdr:blipFill>
      <xdr:spPr bwMode="auto">
        <a:xfrm>
          <a:off x="76200" y="85725"/>
          <a:ext cx="6667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590550</xdr:colOff>
      <xdr:row>0</xdr:row>
      <xdr:rowOff>57150</xdr:rowOff>
    </xdr:from>
    <xdr:to>
      <xdr:col>14</xdr:col>
      <xdr:colOff>466725</xdr:colOff>
      <xdr:row>2</xdr:row>
      <xdr:rowOff>0</xdr:rowOff>
    </xdr:to>
    <xdr:sp macro="" textlink="">
      <xdr:nvSpPr>
        <xdr:cNvPr id="1253" name="Text Box 229"/>
        <xdr:cNvSpPr txBox="1">
          <a:spLocks noChangeArrowheads="1"/>
        </xdr:cNvSpPr>
      </xdr:nvSpPr>
      <xdr:spPr bwMode="auto">
        <a:xfrm>
          <a:off x="5676900" y="57150"/>
          <a:ext cx="1295400" cy="3238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lnSpc>
              <a:spcPts val="1200"/>
            </a:lnSpc>
            <a:defRPr sz="1000"/>
          </a:pPr>
          <a:r>
            <a:rPr lang="es-AR" sz="1100" b="0" i="0" strike="noStrike">
              <a:solidFill>
                <a:srgbClr val="000000"/>
              </a:solidFill>
              <a:latin typeface="Calibri"/>
            </a:rPr>
            <a:t>Form. N° 002 – SFT</a:t>
          </a:r>
        </a:p>
        <a:p>
          <a:pPr algn="l" rtl="1">
            <a:lnSpc>
              <a:spcPts val="1100"/>
            </a:lnSpc>
            <a:defRPr sz="1000"/>
          </a:pPr>
          <a:endParaRPr lang="es-AR" sz="1100" b="0" i="0" strike="noStrike">
            <a:solidFill>
              <a:srgbClr val="000000"/>
            </a:solidFill>
            <a:latin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O52"/>
  <sheetViews>
    <sheetView tabSelected="1" workbookViewId="0">
      <selection activeCell="Q8" sqref="Q8"/>
    </sheetView>
  </sheetViews>
  <sheetFormatPr baseColWidth="10" defaultRowHeight="15" x14ac:dyDescent="0.25"/>
  <cols>
    <col min="1" max="1" width="1.140625" style="2" customWidth="1"/>
    <col min="2" max="2" width="5" style="2" customWidth="1"/>
    <col min="3" max="3" width="13.85546875" style="2" customWidth="1"/>
    <col min="4" max="4" width="11.28515625" style="2" customWidth="1"/>
    <col min="5" max="5" width="12.28515625" style="2" customWidth="1"/>
    <col min="6" max="6" width="11.7109375" style="2" customWidth="1"/>
    <col min="7" max="7" width="6.140625" style="2" hidden="1" customWidth="1"/>
    <col min="8" max="8" width="10.7109375" style="2" customWidth="1"/>
    <col min="9" max="9" width="5.7109375" style="2" hidden="1" customWidth="1"/>
    <col min="10" max="10" width="10.28515625" style="2" customWidth="1"/>
    <col min="11" max="11" width="7.140625" style="2" hidden="1" customWidth="1"/>
    <col min="12" max="12" width="10.85546875" style="2" customWidth="1"/>
    <col min="13" max="13" width="6.42578125" style="2" hidden="1" customWidth="1"/>
    <col min="14" max="14" width="10.42578125" style="2" customWidth="1"/>
    <col min="15" max="16384" width="11.42578125" style="2"/>
  </cols>
  <sheetData>
    <row r="1" spans="1:15" ht="15" customHeight="1" x14ac:dyDescent="0.25">
      <c r="A1" s="61" t="s">
        <v>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5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x14ac:dyDescent="0.25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</row>
    <row r="6" spans="1:15" ht="15" customHeight="1" x14ac:dyDescent="0.25">
      <c r="A6" s="59" t="s">
        <v>27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57">
        <v>2022</v>
      </c>
    </row>
    <row r="7" spans="1:15" ht="15" customHeight="1" x14ac:dyDescent="0.25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58"/>
    </row>
    <row r="8" spans="1:15" s="3" customFormat="1" x14ac:dyDescent="0.25">
      <c r="A8" s="63" t="s">
        <v>0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</row>
    <row r="9" spans="1:15" s="3" customFormat="1" ht="15" customHeight="1" thickBot="1" x14ac:dyDescent="0.3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s="3" customFormat="1" ht="15" customHeight="1" thickBot="1" x14ac:dyDescent="0.3">
      <c r="B10" s="4"/>
      <c r="C10" s="4"/>
      <c r="D10" s="4"/>
      <c r="E10" s="4"/>
      <c r="F10" s="4"/>
      <c r="G10" s="4"/>
      <c r="H10" s="4"/>
      <c r="I10" s="4"/>
      <c r="J10" s="4"/>
      <c r="K10" s="4"/>
      <c r="L10" s="34" t="s">
        <v>24</v>
      </c>
      <c r="M10" s="4"/>
      <c r="N10" s="35" t="s">
        <v>25</v>
      </c>
    </row>
    <row r="11" spans="1:15" s="3" customFormat="1" ht="15" customHeight="1" x14ac:dyDescent="0.25">
      <c r="B11" s="2"/>
      <c r="C11" s="13" t="s">
        <v>13</v>
      </c>
      <c r="D11" s="45"/>
      <c r="E11" s="21"/>
      <c r="F11" s="18"/>
      <c r="G11" s="18"/>
      <c r="H11" s="18"/>
      <c r="I11" s="18"/>
      <c r="J11" s="18"/>
      <c r="K11" s="18"/>
      <c r="L11" s="19"/>
      <c r="M11" s="20"/>
      <c r="N11" s="22"/>
    </row>
    <row r="12" spans="1:15" s="3" customFormat="1" ht="15" customHeight="1" x14ac:dyDescent="0.25">
      <c r="B12" s="4"/>
      <c r="C12" s="13" t="s">
        <v>14</v>
      </c>
      <c r="D12" s="65"/>
      <c r="E12" s="66"/>
      <c r="F12" s="66"/>
      <c r="G12" s="66"/>
      <c r="H12" s="66"/>
      <c r="I12" s="66"/>
      <c r="J12" s="66"/>
      <c r="K12" s="66"/>
      <c r="L12" s="66"/>
      <c r="M12" s="66"/>
      <c r="N12" s="66"/>
    </row>
    <row r="13" spans="1:15" s="3" customFormat="1" ht="15" customHeight="1" x14ac:dyDescent="0.25">
      <c r="B13" s="2"/>
      <c r="C13" s="13" t="s">
        <v>15</v>
      </c>
      <c r="D13" s="67"/>
      <c r="E13" s="66"/>
      <c r="F13" s="66"/>
      <c r="G13" s="66"/>
      <c r="H13" s="66"/>
      <c r="I13" s="22"/>
      <c r="J13" s="22"/>
      <c r="K13" s="22"/>
      <c r="L13" s="22"/>
      <c r="M13" s="22"/>
      <c r="N13" s="22"/>
      <c r="O13" s="1"/>
    </row>
    <row r="14" spans="1:15" s="3" customFormat="1" ht="15" customHeight="1" x14ac:dyDescent="0.25">
      <c r="B14" s="4"/>
      <c r="C14" s="13" t="s">
        <v>16</v>
      </c>
      <c r="D14" s="68"/>
      <c r="E14" s="69"/>
      <c r="F14" s="69"/>
      <c r="G14" s="69"/>
      <c r="H14" s="69"/>
      <c r="I14" s="21"/>
      <c r="J14" s="22"/>
      <c r="K14" s="22"/>
      <c r="L14" s="22"/>
      <c r="M14" s="22"/>
      <c r="N14" s="22"/>
      <c r="O14" s="1"/>
    </row>
    <row r="15" spans="1:15" s="3" customFormat="1" ht="15" customHeight="1" x14ac:dyDescent="0.25">
      <c r="B15" s="4"/>
      <c r="C15" s="14" t="s">
        <v>17</v>
      </c>
      <c r="D15" s="70"/>
      <c r="E15" s="71"/>
      <c r="F15" s="71"/>
      <c r="G15" s="71"/>
      <c r="H15" s="71"/>
      <c r="I15" s="71"/>
      <c r="J15" s="71"/>
      <c r="K15" s="71"/>
      <c r="L15" s="71"/>
      <c r="M15" s="71"/>
      <c r="N15" s="72"/>
      <c r="O15" s="1"/>
    </row>
    <row r="16" spans="1:15" s="3" customFormat="1" ht="15" customHeight="1" x14ac:dyDescent="0.25">
      <c r="B16" s="4"/>
      <c r="C16" s="12"/>
      <c r="D16" s="73"/>
      <c r="E16" s="74"/>
      <c r="F16" s="74"/>
      <c r="G16" s="74"/>
      <c r="H16" s="74"/>
      <c r="I16" s="74"/>
      <c r="J16" s="74"/>
      <c r="K16" s="74"/>
      <c r="L16" s="74"/>
      <c r="M16" s="74"/>
      <c r="N16" s="75"/>
      <c r="O16" s="1"/>
    </row>
    <row r="17" spans="1:15" s="3" customFormat="1" ht="15" customHeight="1" x14ac:dyDescent="0.25">
      <c r="B17" s="2"/>
      <c r="C17" s="13" t="s">
        <v>18</v>
      </c>
      <c r="D17" s="67"/>
      <c r="E17" s="66"/>
      <c r="F17" s="66"/>
      <c r="G17" s="66"/>
      <c r="H17" s="66"/>
      <c r="I17" s="66"/>
      <c r="J17" s="66"/>
      <c r="K17" s="66"/>
      <c r="L17" s="66"/>
      <c r="M17" s="66"/>
      <c r="N17" s="66"/>
    </row>
    <row r="18" spans="1:15" s="3" customFormat="1" ht="15" customHeight="1" x14ac:dyDescent="0.25">
      <c r="B18" s="4"/>
      <c r="C18" s="12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</row>
    <row r="19" spans="1:15" s="3" customFormat="1" ht="15" customHeight="1" x14ac:dyDescent="0.25">
      <c r="B19" s="4"/>
      <c r="C19" s="13" t="s">
        <v>23</v>
      </c>
      <c r="D19" s="66"/>
      <c r="E19" s="66"/>
      <c r="F19" s="66"/>
      <c r="G19" s="66"/>
      <c r="H19" s="66"/>
      <c r="I19" s="66"/>
      <c r="J19" s="66"/>
      <c r="K19" s="66"/>
      <c r="L19" s="66"/>
      <c r="M19" s="22"/>
      <c r="N19" s="22"/>
    </row>
    <row r="20" spans="1:15" ht="15" customHeight="1" x14ac:dyDescent="0.25">
      <c r="C20" s="15" t="s">
        <v>20</v>
      </c>
      <c r="D20" s="76"/>
      <c r="E20" s="76"/>
      <c r="F20" s="76"/>
      <c r="G20" s="21"/>
      <c r="H20" s="21"/>
      <c r="I20" s="21"/>
      <c r="J20" s="21"/>
      <c r="K20" s="21"/>
      <c r="L20" s="21"/>
      <c r="M20" s="21"/>
      <c r="N20" s="21"/>
      <c r="O20" s="5"/>
    </row>
    <row r="21" spans="1:15" ht="15" customHeight="1" x14ac:dyDescent="0.25">
      <c r="C21" s="16" t="s">
        <v>19</v>
      </c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</row>
    <row r="22" spans="1:15" ht="15" customHeight="1" x14ac:dyDescent="0.25">
      <c r="C22" s="16" t="s">
        <v>21</v>
      </c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</row>
    <row r="23" spans="1:15" ht="15" customHeight="1" x14ac:dyDescent="0.25">
      <c r="C23" s="3"/>
      <c r="D23" s="69"/>
      <c r="E23" s="69"/>
      <c r="F23" s="69"/>
      <c r="G23" s="69"/>
      <c r="H23" s="69"/>
      <c r="I23" s="69"/>
      <c r="J23" s="69"/>
      <c r="K23" s="66"/>
      <c r="L23" s="66"/>
      <c r="M23" s="66"/>
      <c r="N23" s="66"/>
    </row>
    <row r="24" spans="1:15" ht="15" customHeight="1" x14ac:dyDescent="0.25">
      <c r="C24" s="16" t="s">
        <v>22</v>
      </c>
      <c r="D24" s="66"/>
      <c r="E24" s="66"/>
      <c r="F24" s="66"/>
      <c r="G24" s="66"/>
      <c r="H24" s="66"/>
      <c r="I24" s="66"/>
      <c r="J24" s="66"/>
      <c r="K24" s="21"/>
      <c r="L24" s="21"/>
      <c r="M24" s="21"/>
      <c r="N24" s="21"/>
    </row>
    <row r="25" spans="1:15" ht="15" customHeight="1" x14ac:dyDescent="0.25"/>
    <row r="26" spans="1:15" ht="15" customHeight="1" x14ac:dyDescent="0.25"/>
    <row r="27" spans="1:15" ht="4.5" customHeight="1" x14ac:dyDescent="0.25"/>
    <row r="28" spans="1:15" s="3" customFormat="1" x14ac:dyDescent="0.25">
      <c r="A28" s="63" t="s">
        <v>26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</row>
    <row r="29" spans="1:15" s="6" customFormat="1" ht="9.75" customHeight="1" thickBot="1" x14ac:dyDescent="0.3">
      <c r="A29" s="36"/>
    </row>
    <row r="30" spans="1:15" ht="51.75" customHeight="1" thickBot="1" x14ac:dyDescent="0.3">
      <c r="C30" s="7" t="s">
        <v>1</v>
      </c>
      <c r="D30" s="47" t="s">
        <v>41</v>
      </c>
      <c r="E30" s="47" t="s">
        <v>39</v>
      </c>
      <c r="F30" s="47" t="s">
        <v>40</v>
      </c>
      <c r="G30" s="8" t="s">
        <v>3</v>
      </c>
      <c r="H30" s="8" t="s">
        <v>11</v>
      </c>
      <c r="I30" s="8" t="s">
        <v>4</v>
      </c>
      <c r="J30" s="8" t="s">
        <v>7</v>
      </c>
      <c r="K30" s="8" t="s">
        <v>4</v>
      </c>
      <c r="L30" s="8" t="s">
        <v>8</v>
      </c>
      <c r="M30" s="9" t="s">
        <v>5</v>
      </c>
      <c r="N30" s="8" t="s">
        <v>9</v>
      </c>
      <c r="O30" s="55" t="s">
        <v>12</v>
      </c>
    </row>
    <row r="31" spans="1:15" ht="21.75" thickBot="1" x14ac:dyDescent="0.4">
      <c r="C31" s="17" t="s">
        <v>10</v>
      </c>
      <c r="D31" s="53">
        <f>Pagina1!B2</f>
        <v>0</v>
      </c>
      <c r="E31" s="53">
        <f>Pagina1!C2</f>
        <v>0</v>
      </c>
      <c r="F31" s="53">
        <f>Pagina1!D2</f>
        <v>0</v>
      </c>
      <c r="G31" s="53" t="e">
        <f>Pagina1!#REF!</f>
        <v>#REF!</v>
      </c>
      <c r="H31" s="53">
        <f>Pagina1!E2</f>
        <v>0</v>
      </c>
      <c r="I31" s="53" t="e">
        <f>Pagina1!#REF!</f>
        <v>#REF!</v>
      </c>
      <c r="J31" s="53">
        <f>Pagina1!F2</f>
        <v>0</v>
      </c>
      <c r="K31" s="53" t="e">
        <f>Pagina1!#REF!</f>
        <v>#REF!</v>
      </c>
      <c r="L31" s="53">
        <f>Pagina1!G2</f>
        <v>0</v>
      </c>
      <c r="M31" s="50"/>
      <c r="N31" s="54">
        <f>Pagina1!H2</f>
        <v>0</v>
      </c>
      <c r="O31" s="56">
        <f>D31+E31+F31+H31+J31+L31+N31</f>
        <v>0</v>
      </c>
    </row>
    <row r="32" spans="1:15" x14ac:dyDescent="0.25">
      <c r="C32" s="37"/>
      <c r="D32" s="38"/>
      <c r="E32" s="38"/>
      <c r="F32" s="38"/>
      <c r="G32" s="38"/>
      <c r="H32" s="38"/>
      <c r="I32" s="38"/>
      <c r="J32" s="38"/>
      <c r="K32" s="38"/>
      <c r="L32" s="38"/>
    </row>
    <row r="33" spans="2:15" x14ac:dyDescent="0.25"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O33" s="40"/>
    </row>
    <row r="35" spans="2:15" ht="45" customHeight="1" x14ac:dyDescent="0.25">
      <c r="B35" s="86" t="s">
        <v>32</v>
      </c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8"/>
    </row>
    <row r="36" spans="2:15" x14ac:dyDescent="0.25">
      <c r="B36" s="89" t="s">
        <v>31</v>
      </c>
      <c r="C36" s="90"/>
      <c r="D36" s="91"/>
      <c r="E36" s="77" t="s">
        <v>36</v>
      </c>
      <c r="F36" s="78"/>
      <c r="G36" s="78"/>
      <c r="H36" s="78"/>
      <c r="I36" s="78"/>
      <c r="J36" s="79"/>
      <c r="L36" s="89" t="s">
        <v>33</v>
      </c>
      <c r="M36" s="90"/>
      <c r="N36" s="90"/>
      <c r="O36" s="91"/>
    </row>
    <row r="37" spans="2:15" x14ac:dyDescent="0.25">
      <c r="B37" s="92"/>
      <c r="C37" s="93"/>
      <c r="D37" s="94"/>
      <c r="E37" s="80"/>
      <c r="F37" s="81"/>
      <c r="G37" s="81"/>
      <c r="H37" s="81"/>
      <c r="I37" s="81"/>
      <c r="J37" s="82"/>
      <c r="L37" s="92"/>
      <c r="M37" s="93"/>
      <c r="N37" s="93"/>
      <c r="O37" s="94"/>
    </row>
    <row r="38" spans="2:15" x14ac:dyDescent="0.25">
      <c r="B38" s="92"/>
      <c r="C38" s="93"/>
      <c r="D38" s="94"/>
      <c r="E38" s="80"/>
      <c r="F38" s="81"/>
      <c r="G38" s="81"/>
      <c r="H38" s="81"/>
      <c r="I38" s="81"/>
      <c r="J38" s="82"/>
      <c r="L38" s="92"/>
      <c r="M38" s="93"/>
      <c r="N38" s="93"/>
      <c r="O38" s="94"/>
    </row>
    <row r="39" spans="2:15" x14ac:dyDescent="0.25">
      <c r="B39" s="95"/>
      <c r="C39" s="93"/>
      <c r="D39" s="94"/>
      <c r="E39" s="80"/>
      <c r="F39" s="81"/>
      <c r="G39" s="81"/>
      <c r="H39" s="81"/>
      <c r="I39" s="81"/>
      <c r="J39" s="82"/>
      <c r="L39" s="95"/>
      <c r="M39" s="93"/>
      <c r="N39" s="93"/>
      <c r="O39" s="94"/>
    </row>
    <row r="40" spans="2:15" x14ac:dyDescent="0.25">
      <c r="B40" s="95"/>
      <c r="C40" s="93"/>
      <c r="D40" s="94"/>
      <c r="E40" s="80"/>
      <c r="F40" s="81"/>
      <c r="G40" s="81"/>
      <c r="H40" s="81"/>
      <c r="I40" s="81"/>
      <c r="J40" s="82"/>
      <c r="L40" s="95"/>
      <c r="M40" s="93"/>
      <c r="N40" s="93"/>
      <c r="O40" s="94"/>
    </row>
    <row r="41" spans="2:15" x14ac:dyDescent="0.25">
      <c r="B41" s="95"/>
      <c r="C41" s="93"/>
      <c r="D41" s="94"/>
      <c r="E41" s="80"/>
      <c r="F41" s="81"/>
      <c r="G41" s="81"/>
      <c r="H41" s="81"/>
      <c r="I41" s="81"/>
      <c r="J41" s="82"/>
      <c r="L41" s="95"/>
      <c r="M41" s="93"/>
      <c r="N41" s="93"/>
      <c r="O41" s="94"/>
    </row>
    <row r="42" spans="2:15" x14ac:dyDescent="0.25">
      <c r="B42" s="95"/>
      <c r="C42" s="93"/>
      <c r="D42" s="94"/>
      <c r="E42" s="80"/>
      <c r="F42" s="81"/>
      <c r="G42" s="81"/>
      <c r="H42" s="81"/>
      <c r="I42" s="81"/>
      <c r="J42" s="82"/>
      <c r="L42" s="95"/>
      <c r="M42" s="93"/>
      <c r="N42" s="93"/>
      <c r="O42" s="94"/>
    </row>
    <row r="43" spans="2:15" x14ac:dyDescent="0.25">
      <c r="B43" s="95"/>
      <c r="C43" s="93"/>
      <c r="D43" s="94"/>
      <c r="E43" s="80"/>
      <c r="F43" s="81"/>
      <c r="G43" s="81"/>
      <c r="H43" s="81"/>
      <c r="I43" s="81"/>
      <c r="J43" s="82"/>
      <c r="L43" s="95"/>
      <c r="M43" s="93"/>
      <c r="N43" s="93"/>
      <c r="O43" s="94"/>
    </row>
    <row r="44" spans="2:15" x14ac:dyDescent="0.25">
      <c r="B44" s="95"/>
      <c r="C44" s="93"/>
      <c r="D44" s="94"/>
      <c r="E44" s="80"/>
      <c r="F44" s="81"/>
      <c r="G44" s="81"/>
      <c r="H44" s="81"/>
      <c r="I44" s="81"/>
      <c r="J44" s="82"/>
      <c r="L44" s="95"/>
      <c r="M44" s="93"/>
      <c r="N44" s="93"/>
      <c r="O44" s="94"/>
    </row>
    <row r="45" spans="2:15" x14ac:dyDescent="0.25">
      <c r="B45" s="95"/>
      <c r="C45" s="93"/>
      <c r="D45" s="94"/>
      <c r="E45" s="83"/>
      <c r="F45" s="84"/>
      <c r="G45" s="84"/>
      <c r="H45" s="84"/>
      <c r="I45" s="84"/>
      <c r="J45" s="85"/>
      <c r="L45" s="96"/>
      <c r="M45" s="97"/>
      <c r="N45" s="97"/>
      <c r="O45" s="98"/>
    </row>
    <row r="46" spans="2:15" x14ac:dyDescent="0.25">
      <c r="B46" s="77" t="s">
        <v>35</v>
      </c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9"/>
    </row>
    <row r="47" spans="2:15" x14ac:dyDescent="0.25">
      <c r="B47" s="80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2"/>
    </row>
    <row r="48" spans="2:15" x14ac:dyDescent="0.25">
      <c r="B48" s="83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5"/>
    </row>
    <row r="50" spans="2:2" ht="22.5" x14ac:dyDescent="0.25">
      <c r="B50" s="48" t="s">
        <v>38</v>
      </c>
    </row>
    <row r="52" spans="2:2" x14ac:dyDescent="0.25">
      <c r="B52" s="49" t="s">
        <v>37</v>
      </c>
    </row>
  </sheetData>
  <sheetProtection sheet="1" objects="1" scenarios="1" selectLockedCells="1"/>
  <protectedRanges>
    <protectedRange sqref="D11:N24" name="Rango1"/>
  </protectedRanges>
  <mergeCells count="20">
    <mergeCell ref="B46:O48"/>
    <mergeCell ref="B35:O35"/>
    <mergeCell ref="B36:D45"/>
    <mergeCell ref="L36:O45"/>
    <mergeCell ref="E36:J45"/>
    <mergeCell ref="O6:O7"/>
    <mergeCell ref="A6:N7"/>
    <mergeCell ref="A1:O5"/>
    <mergeCell ref="A8:O8"/>
    <mergeCell ref="A28:O28"/>
    <mergeCell ref="D12:N12"/>
    <mergeCell ref="D13:H13"/>
    <mergeCell ref="D14:H14"/>
    <mergeCell ref="D17:N18"/>
    <mergeCell ref="D15:N16"/>
    <mergeCell ref="D20:F20"/>
    <mergeCell ref="D21:N21"/>
    <mergeCell ref="D22:N23"/>
    <mergeCell ref="D24:J24"/>
    <mergeCell ref="D19:L19"/>
  </mergeCells>
  <printOptions verticalCentered="1"/>
  <pageMargins left="0.19685039370078741" right="0" top="0" bottom="0" header="0" footer="0"/>
  <pageSetup paperSize="5" scale="95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0"/>
  <sheetViews>
    <sheetView zoomScale="89" zoomScaleNormal="89" workbookViewId="0">
      <pane ySplit="3" topLeftCell="A4" activePane="bottomLeft" state="frozen"/>
      <selection pane="bottomLeft" activeCell="F11" sqref="F11"/>
    </sheetView>
  </sheetViews>
  <sheetFormatPr baseColWidth="10" defaultRowHeight="15" x14ac:dyDescent="0.25"/>
  <cols>
    <col min="1" max="1" width="6" style="2" customWidth="1"/>
    <col min="2" max="2" width="11.28515625" style="25" customWidth="1"/>
    <col min="3" max="3" width="11.7109375" style="25" customWidth="1"/>
    <col min="4" max="4" width="11.140625" style="25" customWidth="1"/>
    <col min="5" max="5" width="9.85546875" style="25" customWidth="1"/>
    <col min="6" max="6" width="10" style="25" bestFit="1" customWidth="1"/>
    <col min="7" max="7" width="10.42578125" style="25" customWidth="1"/>
    <col min="8" max="8" width="9.7109375" style="25" customWidth="1"/>
    <col min="9" max="9" width="28.85546875" style="2" customWidth="1"/>
    <col min="10" max="10" width="11.85546875" style="11" hidden="1" customWidth="1"/>
    <col min="11" max="11" width="11.42578125" style="11" hidden="1" customWidth="1"/>
    <col min="12" max="16384" width="11.42578125" style="2"/>
  </cols>
  <sheetData>
    <row r="1" spans="1:11" ht="16.5" thickTop="1" thickBot="1" x14ac:dyDescent="0.3">
      <c r="A1" s="99" t="s">
        <v>34</v>
      </c>
      <c r="B1" s="100"/>
      <c r="C1" s="100"/>
      <c r="D1" s="100"/>
      <c r="E1" s="100"/>
      <c r="F1" s="100"/>
      <c r="G1" s="100"/>
      <c r="H1" s="100"/>
      <c r="I1" s="100"/>
      <c r="J1" s="43"/>
      <c r="K1" s="43"/>
    </row>
    <row r="2" spans="1:11" ht="16.5" thickTop="1" x14ac:dyDescent="0.25">
      <c r="A2" s="33" t="s">
        <v>2</v>
      </c>
      <c r="B2" s="52">
        <f t="shared" ref="B2:H2" si="0">COUNT(B4:B600)</f>
        <v>0</v>
      </c>
      <c r="C2" s="52">
        <f t="shared" si="0"/>
        <v>0</v>
      </c>
      <c r="D2" s="52">
        <f>COUNT(D4:D600)</f>
        <v>0</v>
      </c>
      <c r="E2" s="52">
        <f t="shared" si="0"/>
        <v>0</v>
      </c>
      <c r="F2" s="52">
        <f t="shared" si="0"/>
        <v>0</v>
      </c>
      <c r="G2" s="52">
        <f t="shared" si="0"/>
        <v>0</v>
      </c>
      <c r="H2" s="52">
        <f t="shared" si="0"/>
        <v>0</v>
      </c>
      <c r="I2" s="51"/>
      <c r="J2" s="43"/>
      <c r="K2" s="43"/>
    </row>
    <row r="3" spans="1:11" ht="36.75" customHeight="1" thickBot="1" x14ac:dyDescent="0.3">
      <c r="A3" s="31" t="s">
        <v>1</v>
      </c>
      <c r="B3" s="46" t="s">
        <v>41</v>
      </c>
      <c r="C3" s="46" t="s">
        <v>39</v>
      </c>
      <c r="D3" s="46" t="s">
        <v>40</v>
      </c>
      <c r="E3" s="32" t="s">
        <v>11</v>
      </c>
      <c r="F3" s="32" t="s">
        <v>7</v>
      </c>
      <c r="G3" s="32" t="s">
        <v>8</v>
      </c>
      <c r="H3" s="32" t="s">
        <v>9</v>
      </c>
      <c r="I3" s="41" t="s">
        <v>28</v>
      </c>
      <c r="J3" s="44" t="s">
        <v>29</v>
      </c>
      <c r="K3" s="44" t="s">
        <v>30</v>
      </c>
    </row>
    <row r="4" spans="1:11" ht="15.75" thickTop="1" x14ac:dyDescent="0.25">
      <c r="A4" s="27">
        <v>1</v>
      </c>
      <c r="B4" s="28"/>
      <c r="C4" s="28"/>
      <c r="D4" s="28"/>
      <c r="E4" s="28"/>
      <c r="F4" s="28"/>
      <c r="G4" s="29"/>
      <c r="H4" s="29"/>
      <c r="I4" s="30"/>
      <c r="J4" s="42">
        <f>Resumen!D11</f>
        <v>0</v>
      </c>
      <c r="K4" s="42">
        <f>Resumen!O6</f>
        <v>2022</v>
      </c>
    </row>
    <row r="5" spans="1:11" x14ac:dyDescent="0.25">
      <c r="A5" s="26">
        <v>2</v>
      </c>
      <c r="B5" s="23"/>
      <c r="C5" s="23"/>
      <c r="D5" s="23"/>
      <c r="E5" s="23"/>
      <c r="F5" s="23"/>
      <c r="G5" s="23"/>
      <c r="H5" s="23"/>
      <c r="I5" s="24"/>
      <c r="J5" s="10">
        <f>J4</f>
        <v>0</v>
      </c>
      <c r="K5" s="10">
        <f>K4</f>
        <v>2022</v>
      </c>
    </row>
    <row r="6" spans="1:11" x14ac:dyDescent="0.25">
      <c r="A6" s="26">
        <v>3</v>
      </c>
      <c r="B6" s="28"/>
      <c r="C6" s="28"/>
      <c r="D6" s="28"/>
      <c r="E6" s="23"/>
      <c r="F6" s="23"/>
      <c r="G6" s="23"/>
      <c r="H6" s="23"/>
      <c r="I6" s="24"/>
      <c r="J6" s="10">
        <f>J5</f>
        <v>0</v>
      </c>
      <c r="K6" s="10">
        <f>K5</f>
        <v>2022</v>
      </c>
    </row>
    <row r="7" spans="1:11" x14ac:dyDescent="0.25">
      <c r="A7" s="26">
        <v>4</v>
      </c>
      <c r="B7" s="23"/>
      <c r="C7" s="23"/>
      <c r="D7" s="23"/>
      <c r="E7" s="23"/>
      <c r="F7" s="23"/>
      <c r="G7" s="23"/>
      <c r="H7" s="23"/>
      <c r="I7" s="24"/>
      <c r="J7" s="10">
        <f t="shared" ref="J7:J70" si="1">J6</f>
        <v>0</v>
      </c>
      <c r="K7" s="10">
        <f t="shared" ref="K7:K70" si="2">K6</f>
        <v>2022</v>
      </c>
    </row>
    <row r="8" spans="1:11" x14ac:dyDescent="0.25">
      <c r="A8" s="26">
        <v>5</v>
      </c>
      <c r="B8" s="28"/>
      <c r="C8" s="28"/>
      <c r="D8" s="28"/>
      <c r="E8" s="23"/>
      <c r="F8" s="23"/>
      <c r="G8" s="23"/>
      <c r="H8" s="23"/>
      <c r="I8" s="24"/>
      <c r="J8" s="10">
        <f t="shared" si="1"/>
        <v>0</v>
      </c>
      <c r="K8" s="10">
        <f t="shared" si="2"/>
        <v>2022</v>
      </c>
    </row>
    <row r="9" spans="1:11" x14ac:dyDescent="0.25">
      <c r="A9" s="26">
        <v>6</v>
      </c>
      <c r="B9" s="23"/>
      <c r="C9" s="23"/>
      <c r="D9" s="23"/>
      <c r="E9" s="23"/>
      <c r="F9" s="23"/>
      <c r="G9" s="23"/>
      <c r="H9" s="23"/>
      <c r="I9" s="24"/>
      <c r="J9" s="10">
        <f t="shared" si="1"/>
        <v>0</v>
      </c>
      <c r="K9" s="10">
        <f t="shared" si="2"/>
        <v>2022</v>
      </c>
    </row>
    <row r="10" spans="1:11" x14ac:dyDescent="0.25">
      <c r="A10" s="26">
        <v>7</v>
      </c>
      <c r="B10" s="28"/>
      <c r="C10" s="28"/>
      <c r="D10" s="28"/>
      <c r="E10" s="23"/>
      <c r="F10" s="23"/>
      <c r="G10" s="23"/>
      <c r="H10" s="23"/>
      <c r="I10" s="24"/>
      <c r="J10" s="10">
        <f t="shared" si="1"/>
        <v>0</v>
      </c>
      <c r="K10" s="10">
        <f t="shared" si="2"/>
        <v>2022</v>
      </c>
    </row>
    <row r="11" spans="1:11" x14ac:dyDescent="0.25">
      <c r="A11" s="26">
        <v>8</v>
      </c>
      <c r="B11" s="23"/>
      <c r="C11" s="23"/>
      <c r="D11" s="23"/>
      <c r="E11" s="23"/>
      <c r="F11" s="23"/>
      <c r="G11" s="23"/>
      <c r="H11" s="23"/>
      <c r="I11" s="24"/>
      <c r="J11" s="10">
        <f t="shared" si="1"/>
        <v>0</v>
      </c>
      <c r="K11" s="10">
        <f t="shared" si="2"/>
        <v>2022</v>
      </c>
    </row>
    <row r="12" spans="1:11" x14ac:dyDescent="0.25">
      <c r="A12" s="26">
        <v>9</v>
      </c>
      <c r="B12" s="28"/>
      <c r="C12" s="28"/>
      <c r="D12" s="28"/>
      <c r="E12" s="23"/>
      <c r="F12" s="23"/>
      <c r="G12" s="23"/>
      <c r="H12" s="23"/>
      <c r="I12" s="24"/>
      <c r="J12" s="10">
        <f t="shared" si="1"/>
        <v>0</v>
      </c>
      <c r="K12" s="10">
        <f t="shared" si="2"/>
        <v>2022</v>
      </c>
    </row>
    <row r="13" spans="1:11" x14ac:dyDescent="0.25">
      <c r="A13" s="26">
        <v>10</v>
      </c>
      <c r="B13" s="23"/>
      <c r="C13" s="23"/>
      <c r="D13" s="23"/>
      <c r="E13" s="23"/>
      <c r="F13" s="23"/>
      <c r="G13" s="23"/>
      <c r="H13" s="23"/>
      <c r="I13" s="24"/>
      <c r="J13" s="10">
        <f t="shared" si="1"/>
        <v>0</v>
      </c>
      <c r="K13" s="10">
        <f t="shared" si="2"/>
        <v>2022</v>
      </c>
    </row>
    <row r="14" spans="1:11" x14ac:dyDescent="0.25">
      <c r="A14" s="26">
        <v>11</v>
      </c>
      <c r="B14" s="23"/>
      <c r="C14" s="23"/>
      <c r="D14" s="23"/>
      <c r="E14" s="23"/>
      <c r="F14" s="23"/>
      <c r="G14" s="23"/>
      <c r="H14" s="23"/>
      <c r="I14" s="24"/>
      <c r="J14" s="10">
        <f t="shared" si="1"/>
        <v>0</v>
      </c>
      <c r="K14" s="10">
        <f t="shared" si="2"/>
        <v>2022</v>
      </c>
    </row>
    <row r="15" spans="1:11" x14ac:dyDescent="0.25">
      <c r="A15" s="26">
        <v>12</v>
      </c>
      <c r="B15" s="23"/>
      <c r="C15" s="23"/>
      <c r="D15" s="23"/>
      <c r="E15" s="23"/>
      <c r="F15" s="23"/>
      <c r="G15" s="23"/>
      <c r="H15" s="23"/>
      <c r="I15" s="24"/>
      <c r="J15" s="10">
        <f t="shared" si="1"/>
        <v>0</v>
      </c>
      <c r="K15" s="10">
        <f t="shared" si="2"/>
        <v>2022</v>
      </c>
    </row>
    <row r="16" spans="1:11" x14ac:dyDescent="0.25">
      <c r="A16" s="26">
        <v>13</v>
      </c>
      <c r="B16" s="23"/>
      <c r="C16" s="23"/>
      <c r="D16" s="23"/>
      <c r="E16" s="23"/>
      <c r="F16" s="23"/>
      <c r="G16" s="23"/>
      <c r="H16" s="23"/>
      <c r="I16" s="24"/>
      <c r="J16" s="10">
        <f t="shared" si="1"/>
        <v>0</v>
      </c>
      <c r="K16" s="10">
        <f t="shared" si="2"/>
        <v>2022</v>
      </c>
    </row>
    <row r="17" spans="1:11" x14ac:dyDescent="0.25">
      <c r="A17" s="26">
        <v>14</v>
      </c>
      <c r="B17" s="23"/>
      <c r="C17" s="23"/>
      <c r="D17" s="23"/>
      <c r="E17" s="23"/>
      <c r="F17" s="23"/>
      <c r="G17" s="23"/>
      <c r="H17" s="23"/>
      <c r="I17" s="24"/>
      <c r="J17" s="10">
        <f t="shared" si="1"/>
        <v>0</v>
      </c>
      <c r="K17" s="10">
        <f t="shared" si="2"/>
        <v>2022</v>
      </c>
    </row>
    <row r="18" spans="1:11" x14ac:dyDescent="0.25">
      <c r="A18" s="26">
        <v>15</v>
      </c>
      <c r="B18" s="23"/>
      <c r="C18" s="23"/>
      <c r="D18" s="23"/>
      <c r="E18" s="23"/>
      <c r="F18" s="23"/>
      <c r="G18" s="23"/>
      <c r="H18" s="23"/>
      <c r="I18" s="24"/>
      <c r="J18" s="10">
        <f t="shared" si="1"/>
        <v>0</v>
      </c>
      <c r="K18" s="10">
        <f t="shared" si="2"/>
        <v>2022</v>
      </c>
    </row>
    <row r="19" spans="1:11" x14ac:dyDescent="0.25">
      <c r="A19" s="26">
        <v>16</v>
      </c>
      <c r="B19" s="23"/>
      <c r="C19" s="23"/>
      <c r="D19" s="23"/>
      <c r="E19" s="23"/>
      <c r="F19" s="23"/>
      <c r="G19" s="23"/>
      <c r="H19" s="23"/>
      <c r="I19" s="24"/>
      <c r="J19" s="10">
        <f t="shared" si="1"/>
        <v>0</v>
      </c>
      <c r="K19" s="10">
        <f t="shared" si="2"/>
        <v>2022</v>
      </c>
    </row>
    <row r="20" spans="1:11" x14ac:dyDescent="0.25">
      <c r="A20" s="26">
        <v>17</v>
      </c>
      <c r="B20" s="23"/>
      <c r="C20" s="23"/>
      <c r="D20" s="23"/>
      <c r="E20" s="23"/>
      <c r="F20" s="23"/>
      <c r="G20" s="23"/>
      <c r="H20" s="23"/>
      <c r="I20" s="24"/>
      <c r="J20" s="10">
        <f t="shared" si="1"/>
        <v>0</v>
      </c>
      <c r="K20" s="10">
        <f t="shared" si="2"/>
        <v>2022</v>
      </c>
    </row>
    <row r="21" spans="1:11" x14ac:dyDescent="0.25">
      <c r="A21" s="26">
        <v>18</v>
      </c>
      <c r="B21" s="23"/>
      <c r="C21" s="23"/>
      <c r="D21" s="23"/>
      <c r="E21" s="23"/>
      <c r="F21" s="23"/>
      <c r="G21" s="23"/>
      <c r="H21" s="23"/>
      <c r="I21" s="24"/>
      <c r="J21" s="10">
        <f t="shared" si="1"/>
        <v>0</v>
      </c>
      <c r="K21" s="10">
        <f t="shared" si="2"/>
        <v>2022</v>
      </c>
    </row>
    <row r="22" spans="1:11" x14ac:dyDescent="0.25">
      <c r="A22" s="26">
        <v>19</v>
      </c>
      <c r="B22" s="23"/>
      <c r="C22" s="23"/>
      <c r="D22" s="23"/>
      <c r="E22" s="23"/>
      <c r="F22" s="23"/>
      <c r="G22" s="23"/>
      <c r="H22" s="23"/>
      <c r="I22" s="24"/>
      <c r="J22" s="10">
        <f t="shared" si="1"/>
        <v>0</v>
      </c>
      <c r="K22" s="10">
        <f t="shared" si="2"/>
        <v>2022</v>
      </c>
    </row>
    <row r="23" spans="1:11" x14ac:dyDescent="0.25">
      <c r="A23" s="26">
        <v>20</v>
      </c>
      <c r="B23" s="23"/>
      <c r="C23" s="23"/>
      <c r="D23" s="23"/>
      <c r="E23" s="23"/>
      <c r="F23" s="23"/>
      <c r="G23" s="23"/>
      <c r="H23" s="23"/>
      <c r="I23" s="24"/>
      <c r="J23" s="10">
        <f t="shared" si="1"/>
        <v>0</v>
      </c>
      <c r="K23" s="10">
        <f t="shared" si="2"/>
        <v>2022</v>
      </c>
    </row>
    <row r="24" spans="1:11" x14ac:dyDescent="0.25">
      <c r="A24" s="26">
        <v>21</v>
      </c>
      <c r="B24" s="23"/>
      <c r="C24" s="23"/>
      <c r="D24" s="23"/>
      <c r="E24" s="23"/>
      <c r="F24" s="23"/>
      <c r="G24" s="23"/>
      <c r="H24" s="23"/>
      <c r="I24" s="24"/>
      <c r="J24" s="10">
        <f t="shared" si="1"/>
        <v>0</v>
      </c>
      <c r="K24" s="10">
        <f t="shared" si="2"/>
        <v>2022</v>
      </c>
    </row>
    <row r="25" spans="1:11" x14ac:dyDescent="0.25">
      <c r="A25" s="26">
        <v>22</v>
      </c>
      <c r="B25" s="23"/>
      <c r="C25" s="23"/>
      <c r="D25" s="23"/>
      <c r="E25" s="23"/>
      <c r="F25" s="23"/>
      <c r="G25" s="23"/>
      <c r="H25" s="23"/>
      <c r="I25" s="24"/>
      <c r="J25" s="10">
        <f t="shared" si="1"/>
        <v>0</v>
      </c>
      <c r="K25" s="10">
        <f t="shared" si="2"/>
        <v>2022</v>
      </c>
    </row>
    <row r="26" spans="1:11" x14ac:dyDescent="0.25">
      <c r="A26" s="26">
        <v>23</v>
      </c>
      <c r="B26" s="23"/>
      <c r="C26" s="23"/>
      <c r="D26" s="23"/>
      <c r="E26" s="23"/>
      <c r="F26" s="23"/>
      <c r="G26" s="23"/>
      <c r="H26" s="23"/>
      <c r="I26" s="24"/>
      <c r="J26" s="10">
        <f t="shared" si="1"/>
        <v>0</v>
      </c>
      <c r="K26" s="10">
        <f t="shared" si="2"/>
        <v>2022</v>
      </c>
    </row>
    <row r="27" spans="1:11" x14ac:dyDescent="0.25">
      <c r="A27" s="26">
        <v>24</v>
      </c>
      <c r="B27" s="23"/>
      <c r="C27" s="23"/>
      <c r="D27" s="23"/>
      <c r="E27" s="23"/>
      <c r="F27" s="23"/>
      <c r="G27" s="23"/>
      <c r="H27" s="23"/>
      <c r="I27" s="24"/>
      <c r="J27" s="10">
        <f t="shared" si="1"/>
        <v>0</v>
      </c>
      <c r="K27" s="10">
        <f t="shared" si="2"/>
        <v>2022</v>
      </c>
    </row>
    <row r="28" spans="1:11" x14ac:dyDescent="0.25">
      <c r="A28" s="26">
        <v>25</v>
      </c>
      <c r="B28" s="23"/>
      <c r="C28" s="23"/>
      <c r="D28" s="23"/>
      <c r="E28" s="23"/>
      <c r="F28" s="23"/>
      <c r="G28" s="23"/>
      <c r="H28" s="23"/>
      <c r="I28" s="24"/>
      <c r="J28" s="10">
        <f t="shared" si="1"/>
        <v>0</v>
      </c>
      <c r="K28" s="10">
        <f t="shared" si="2"/>
        <v>2022</v>
      </c>
    </row>
    <row r="29" spans="1:11" x14ac:dyDescent="0.25">
      <c r="A29" s="26">
        <v>26</v>
      </c>
      <c r="B29" s="23"/>
      <c r="C29" s="23"/>
      <c r="D29" s="23"/>
      <c r="E29" s="23"/>
      <c r="F29" s="23"/>
      <c r="G29" s="23"/>
      <c r="H29" s="23"/>
      <c r="I29" s="24"/>
      <c r="J29" s="10">
        <f t="shared" si="1"/>
        <v>0</v>
      </c>
      <c r="K29" s="10">
        <f t="shared" si="2"/>
        <v>2022</v>
      </c>
    </row>
    <row r="30" spans="1:11" x14ac:dyDescent="0.25">
      <c r="A30" s="26">
        <v>27</v>
      </c>
      <c r="B30" s="23"/>
      <c r="C30" s="23"/>
      <c r="D30" s="23"/>
      <c r="E30" s="23"/>
      <c r="F30" s="23"/>
      <c r="G30" s="23"/>
      <c r="H30" s="23"/>
      <c r="I30" s="24"/>
      <c r="J30" s="10">
        <f t="shared" si="1"/>
        <v>0</v>
      </c>
      <c r="K30" s="10">
        <f t="shared" si="2"/>
        <v>2022</v>
      </c>
    </row>
    <row r="31" spans="1:11" x14ac:dyDescent="0.25">
      <c r="A31" s="26">
        <v>28</v>
      </c>
      <c r="B31" s="23"/>
      <c r="C31" s="23"/>
      <c r="D31" s="23"/>
      <c r="E31" s="23"/>
      <c r="F31" s="23"/>
      <c r="G31" s="23"/>
      <c r="H31" s="23"/>
      <c r="I31" s="24"/>
      <c r="J31" s="10">
        <f t="shared" si="1"/>
        <v>0</v>
      </c>
      <c r="K31" s="10">
        <f t="shared" si="2"/>
        <v>2022</v>
      </c>
    </row>
    <row r="32" spans="1:11" x14ac:dyDescent="0.25">
      <c r="A32" s="26">
        <v>29</v>
      </c>
      <c r="B32" s="23"/>
      <c r="C32" s="23"/>
      <c r="D32" s="23"/>
      <c r="E32" s="23"/>
      <c r="F32" s="23"/>
      <c r="G32" s="23"/>
      <c r="H32" s="23"/>
      <c r="I32" s="24"/>
      <c r="J32" s="10">
        <f t="shared" si="1"/>
        <v>0</v>
      </c>
      <c r="K32" s="10">
        <f t="shared" si="2"/>
        <v>2022</v>
      </c>
    </row>
    <row r="33" spans="1:11" x14ac:dyDescent="0.25">
      <c r="A33" s="26">
        <v>30</v>
      </c>
      <c r="B33" s="23"/>
      <c r="C33" s="23"/>
      <c r="D33" s="23"/>
      <c r="E33" s="23"/>
      <c r="F33" s="23"/>
      <c r="G33" s="23"/>
      <c r="H33" s="23"/>
      <c r="I33" s="24"/>
      <c r="J33" s="10">
        <f t="shared" si="1"/>
        <v>0</v>
      </c>
      <c r="K33" s="10">
        <f t="shared" si="2"/>
        <v>2022</v>
      </c>
    </row>
    <row r="34" spans="1:11" x14ac:dyDescent="0.25">
      <c r="A34" s="26">
        <v>31</v>
      </c>
      <c r="B34" s="23"/>
      <c r="C34" s="23"/>
      <c r="D34" s="23"/>
      <c r="E34" s="23"/>
      <c r="F34" s="23"/>
      <c r="G34" s="23"/>
      <c r="H34" s="23"/>
      <c r="I34" s="24"/>
      <c r="J34" s="10">
        <f t="shared" si="1"/>
        <v>0</v>
      </c>
      <c r="K34" s="10">
        <f t="shared" si="2"/>
        <v>2022</v>
      </c>
    </row>
    <row r="35" spans="1:11" x14ac:dyDescent="0.25">
      <c r="A35" s="26">
        <v>32</v>
      </c>
      <c r="B35" s="23"/>
      <c r="C35" s="23"/>
      <c r="D35" s="23"/>
      <c r="E35" s="23"/>
      <c r="F35" s="23"/>
      <c r="G35" s="23"/>
      <c r="H35" s="23"/>
      <c r="I35" s="24"/>
      <c r="J35" s="10">
        <f t="shared" si="1"/>
        <v>0</v>
      </c>
      <c r="K35" s="10">
        <f t="shared" si="2"/>
        <v>2022</v>
      </c>
    </row>
    <row r="36" spans="1:11" x14ac:dyDescent="0.25">
      <c r="A36" s="26">
        <v>33</v>
      </c>
      <c r="B36" s="23"/>
      <c r="C36" s="23"/>
      <c r="D36" s="23"/>
      <c r="E36" s="23"/>
      <c r="F36" s="23"/>
      <c r="G36" s="23"/>
      <c r="H36" s="23"/>
      <c r="I36" s="24"/>
      <c r="J36" s="10">
        <f t="shared" si="1"/>
        <v>0</v>
      </c>
      <c r="K36" s="10">
        <f t="shared" si="2"/>
        <v>2022</v>
      </c>
    </row>
    <row r="37" spans="1:11" x14ac:dyDescent="0.25">
      <c r="A37" s="26">
        <v>34</v>
      </c>
      <c r="B37" s="23"/>
      <c r="C37" s="23"/>
      <c r="D37" s="23"/>
      <c r="E37" s="23"/>
      <c r="F37" s="23"/>
      <c r="G37" s="23"/>
      <c r="H37" s="23"/>
      <c r="I37" s="24"/>
      <c r="J37" s="10">
        <f t="shared" si="1"/>
        <v>0</v>
      </c>
      <c r="K37" s="10">
        <f t="shared" si="2"/>
        <v>2022</v>
      </c>
    </row>
    <row r="38" spans="1:11" x14ac:dyDescent="0.25">
      <c r="A38" s="26">
        <v>35</v>
      </c>
      <c r="B38" s="23"/>
      <c r="C38" s="23"/>
      <c r="D38" s="23"/>
      <c r="E38" s="23"/>
      <c r="F38" s="23"/>
      <c r="G38" s="23"/>
      <c r="H38" s="23"/>
      <c r="I38" s="24"/>
      <c r="J38" s="10">
        <f t="shared" si="1"/>
        <v>0</v>
      </c>
      <c r="K38" s="10">
        <f t="shared" si="2"/>
        <v>2022</v>
      </c>
    </row>
    <row r="39" spans="1:11" x14ac:dyDescent="0.25">
      <c r="A39" s="26">
        <v>36</v>
      </c>
      <c r="B39" s="23"/>
      <c r="C39" s="23"/>
      <c r="D39" s="23"/>
      <c r="E39" s="23"/>
      <c r="F39" s="23"/>
      <c r="G39" s="23"/>
      <c r="H39" s="23"/>
      <c r="I39" s="24"/>
      <c r="J39" s="10">
        <f t="shared" si="1"/>
        <v>0</v>
      </c>
      <c r="K39" s="10">
        <f t="shared" si="2"/>
        <v>2022</v>
      </c>
    </row>
    <row r="40" spans="1:11" x14ac:dyDescent="0.25">
      <c r="A40" s="26">
        <v>37</v>
      </c>
      <c r="B40" s="23"/>
      <c r="C40" s="23"/>
      <c r="D40" s="23"/>
      <c r="E40" s="23"/>
      <c r="F40" s="23"/>
      <c r="G40" s="23"/>
      <c r="H40" s="23"/>
      <c r="I40" s="24"/>
      <c r="J40" s="10">
        <f t="shared" si="1"/>
        <v>0</v>
      </c>
      <c r="K40" s="10">
        <f t="shared" si="2"/>
        <v>2022</v>
      </c>
    </row>
    <row r="41" spans="1:11" x14ac:dyDescent="0.25">
      <c r="A41" s="26">
        <v>38</v>
      </c>
      <c r="B41" s="23"/>
      <c r="C41" s="23"/>
      <c r="D41" s="23"/>
      <c r="E41" s="23"/>
      <c r="F41" s="23"/>
      <c r="G41" s="23"/>
      <c r="H41" s="23"/>
      <c r="I41" s="24"/>
      <c r="J41" s="10">
        <f t="shared" si="1"/>
        <v>0</v>
      </c>
      <c r="K41" s="10">
        <f t="shared" si="2"/>
        <v>2022</v>
      </c>
    </row>
    <row r="42" spans="1:11" x14ac:dyDescent="0.25">
      <c r="A42" s="26">
        <v>39</v>
      </c>
      <c r="B42" s="23"/>
      <c r="C42" s="23"/>
      <c r="D42" s="23"/>
      <c r="E42" s="23"/>
      <c r="F42" s="23"/>
      <c r="G42" s="23"/>
      <c r="H42" s="23"/>
      <c r="I42" s="24"/>
      <c r="J42" s="10">
        <f t="shared" si="1"/>
        <v>0</v>
      </c>
      <c r="K42" s="10">
        <f t="shared" si="2"/>
        <v>2022</v>
      </c>
    </row>
    <row r="43" spans="1:11" x14ac:dyDescent="0.25">
      <c r="A43" s="26">
        <v>40</v>
      </c>
      <c r="B43" s="23"/>
      <c r="C43" s="23"/>
      <c r="D43" s="23"/>
      <c r="E43" s="23"/>
      <c r="F43" s="23"/>
      <c r="G43" s="23"/>
      <c r="H43" s="23"/>
      <c r="I43" s="24"/>
      <c r="J43" s="10">
        <f t="shared" si="1"/>
        <v>0</v>
      </c>
      <c r="K43" s="10">
        <f t="shared" si="2"/>
        <v>2022</v>
      </c>
    </row>
    <row r="44" spans="1:11" x14ac:dyDescent="0.25">
      <c r="A44" s="26">
        <v>41</v>
      </c>
      <c r="B44" s="23"/>
      <c r="C44" s="23"/>
      <c r="D44" s="23"/>
      <c r="E44" s="23"/>
      <c r="F44" s="23"/>
      <c r="G44" s="23"/>
      <c r="H44" s="23"/>
      <c r="I44" s="24"/>
      <c r="J44" s="10">
        <f t="shared" si="1"/>
        <v>0</v>
      </c>
      <c r="K44" s="10">
        <f t="shared" si="2"/>
        <v>2022</v>
      </c>
    </row>
    <row r="45" spans="1:11" x14ac:dyDescent="0.25">
      <c r="A45" s="26">
        <v>42</v>
      </c>
      <c r="B45" s="23"/>
      <c r="C45" s="23"/>
      <c r="D45" s="23"/>
      <c r="E45" s="23"/>
      <c r="F45" s="23"/>
      <c r="G45" s="23"/>
      <c r="H45" s="23"/>
      <c r="I45" s="24"/>
      <c r="J45" s="10">
        <f t="shared" si="1"/>
        <v>0</v>
      </c>
      <c r="K45" s="10">
        <f t="shared" si="2"/>
        <v>2022</v>
      </c>
    </row>
    <row r="46" spans="1:11" x14ac:dyDescent="0.25">
      <c r="A46" s="26">
        <v>43</v>
      </c>
      <c r="B46" s="23"/>
      <c r="C46" s="23"/>
      <c r="D46" s="23"/>
      <c r="E46" s="23"/>
      <c r="F46" s="23"/>
      <c r="G46" s="23"/>
      <c r="H46" s="23"/>
      <c r="I46" s="24"/>
      <c r="J46" s="10">
        <f t="shared" si="1"/>
        <v>0</v>
      </c>
      <c r="K46" s="10">
        <f t="shared" si="2"/>
        <v>2022</v>
      </c>
    </row>
    <row r="47" spans="1:11" x14ac:dyDescent="0.25">
      <c r="A47" s="26">
        <v>44</v>
      </c>
      <c r="B47" s="23"/>
      <c r="C47" s="23"/>
      <c r="D47" s="23"/>
      <c r="E47" s="23"/>
      <c r="F47" s="23"/>
      <c r="G47" s="23"/>
      <c r="H47" s="23"/>
      <c r="I47" s="24"/>
      <c r="J47" s="10">
        <f t="shared" si="1"/>
        <v>0</v>
      </c>
      <c r="K47" s="10">
        <f t="shared" si="2"/>
        <v>2022</v>
      </c>
    </row>
    <row r="48" spans="1:11" x14ac:dyDescent="0.25">
      <c r="A48" s="26">
        <v>45</v>
      </c>
      <c r="B48" s="23"/>
      <c r="C48" s="23"/>
      <c r="D48" s="23"/>
      <c r="E48" s="23"/>
      <c r="F48" s="23"/>
      <c r="G48" s="23"/>
      <c r="H48" s="23"/>
      <c r="I48" s="24"/>
      <c r="J48" s="10">
        <f t="shared" si="1"/>
        <v>0</v>
      </c>
      <c r="K48" s="10">
        <f t="shared" si="2"/>
        <v>2022</v>
      </c>
    </row>
    <row r="49" spans="1:11" x14ac:dyDescent="0.25">
      <c r="A49" s="26">
        <v>46</v>
      </c>
      <c r="B49" s="23"/>
      <c r="C49" s="23"/>
      <c r="D49" s="23"/>
      <c r="E49" s="23"/>
      <c r="F49" s="23"/>
      <c r="G49" s="23"/>
      <c r="H49" s="23"/>
      <c r="I49" s="24"/>
      <c r="J49" s="10">
        <f t="shared" si="1"/>
        <v>0</v>
      </c>
      <c r="K49" s="10">
        <f t="shared" si="2"/>
        <v>2022</v>
      </c>
    </row>
    <row r="50" spans="1:11" x14ac:dyDescent="0.25">
      <c r="A50" s="26">
        <v>47</v>
      </c>
      <c r="B50" s="23"/>
      <c r="C50" s="23"/>
      <c r="D50" s="23"/>
      <c r="E50" s="23"/>
      <c r="F50" s="23"/>
      <c r="G50" s="23"/>
      <c r="H50" s="23"/>
      <c r="I50" s="24"/>
      <c r="J50" s="10">
        <f t="shared" si="1"/>
        <v>0</v>
      </c>
      <c r="K50" s="10">
        <f t="shared" si="2"/>
        <v>2022</v>
      </c>
    </row>
    <row r="51" spans="1:11" x14ac:dyDescent="0.25">
      <c r="A51" s="26">
        <v>48</v>
      </c>
      <c r="B51" s="23"/>
      <c r="C51" s="23"/>
      <c r="D51" s="23"/>
      <c r="E51" s="23"/>
      <c r="F51" s="23"/>
      <c r="G51" s="23"/>
      <c r="H51" s="23"/>
      <c r="I51" s="24"/>
      <c r="J51" s="10">
        <f t="shared" si="1"/>
        <v>0</v>
      </c>
      <c r="K51" s="10">
        <f t="shared" si="2"/>
        <v>2022</v>
      </c>
    </row>
    <row r="52" spans="1:11" x14ac:dyDescent="0.25">
      <c r="A52" s="26">
        <v>49</v>
      </c>
      <c r="B52" s="23"/>
      <c r="C52" s="23"/>
      <c r="D52" s="23"/>
      <c r="E52" s="23"/>
      <c r="F52" s="23"/>
      <c r="G52" s="23"/>
      <c r="H52" s="23"/>
      <c r="I52" s="24"/>
      <c r="J52" s="10">
        <f t="shared" si="1"/>
        <v>0</v>
      </c>
      <c r="K52" s="10">
        <f t="shared" si="2"/>
        <v>2022</v>
      </c>
    </row>
    <row r="53" spans="1:11" x14ac:dyDescent="0.25">
      <c r="A53" s="26">
        <v>50</v>
      </c>
      <c r="B53" s="23"/>
      <c r="C53" s="23"/>
      <c r="D53" s="23"/>
      <c r="E53" s="23"/>
      <c r="F53" s="23"/>
      <c r="G53" s="23"/>
      <c r="H53" s="23"/>
      <c r="I53" s="24"/>
      <c r="J53" s="10">
        <f t="shared" si="1"/>
        <v>0</v>
      </c>
      <c r="K53" s="10">
        <f t="shared" si="2"/>
        <v>2022</v>
      </c>
    </row>
    <row r="54" spans="1:11" x14ac:dyDescent="0.25">
      <c r="A54" s="26">
        <v>51</v>
      </c>
      <c r="B54" s="23"/>
      <c r="C54" s="23"/>
      <c r="D54" s="23"/>
      <c r="E54" s="23"/>
      <c r="F54" s="23"/>
      <c r="G54" s="23"/>
      <c r="H54" s="23"/>
      <c r="I54" s="24"/>
      <c r="J54" s="10">
        <f t="shared" si="1"/>
        <v>0</v>
      </c>
      <c r="K54" s="10">
        <f t="shared" si="2"/>
        <v>2022</v>
      </c>
    </row>
    <row r="55" spans="1:11" x14ac:dyDescent="0.25">
      <c r="A55" s="26">
        <v>52</v>
      </c>
      <c r="B55" s="23"/>
      <c r="C55" s="23"/>
      <c r="D55" s="23"/>
      <c r="E55" s="23"/>
      <c r="F55" s="23"/>
      <c r="G55" s="23"/>
      <c r="H55" s="23"/>
      <c r="I55" s="24"/>
      <c r="J55" s="10">
        <f t="shared" si="1"/>
        <v>0</v>
      </c>
      <c r="K55" s="10">
        <f t="shared" si="2"/>
        <v>2022</v>
      </c>
    </row>
    <row r="56" spans="1:11" x14ac:dyDescent="0.25">
      <c r="A56" s="26">
        <v>53</v>
      </c>
      <c r="B56" s="23"/>
      <c r="C56" s="23"/>
      <c r="D56" s="23"/>
      <c r="E56" s="23"/>
      <c r="F56" s="23"/>
      <c r="G56" s="23"/>
      <c r="H56" s="23"/>
      <c r="I56" s="24"/>
      <c r="J56" s="10">
        <f t="shared" si="1"/>
        <v>0</v>
      </c>
      <c r="K56" s="10">
        <f t="shared" si="2"/>
        <v>2022</v>
      </c>
    </row>
    <row r="57" spans="1:11" x14ac:dyDescent="0.25">
      <c r="A57" s="26">
        <v>54</v>
      </c>
      <c r="B57" s="23"/>
      <c r="C57" s="23"/>
      <c r="D57" s="23"/>
      <c r="E57" s="23"/>
      <c r="F57" s="23"/>
      <c r="G57" s="23"/>
      <c r="H57" s="23"/>
      <c r="I57" s="24"/>
      <c r="J57" s="10">
        <f t="shared" si="1"/>
        <v>0</v>
      </c>
      <c r="K57" s="10">
        <f t="shared" si="2"/>
        <v>2022</v>
      </c>
    </row>
    <row r="58" spans="1:11" x14ac:dyDescent="0.25">
      <c r="A58" s="26">
        <v>55</v>
      </c>
      <c r="B58" s="23"/>
      <c r="C58" s="23"/>
      <c r="D58" s="23"/>
      <c r="E58" s="23"/>
      <c r="F58" s="23"/>
      <c r="G58" s="23"/>
      <c r="H58" s="23"/>
      <c r="I58" s="24"/>
      <c r="J58" s="10">
        <f t="shared" si="1"/>
        <v>0</v>
      </c>
      <c r="K58" s="10">
        <f t="shared" si="2"/>
        <v>2022</v>
      </c>
    </row>
    <row r="59" spans="1:11" x14ac:dyDescent="0.25">
      <c r="A59" s="26">
        <v>56</v>
      </c>
      <c r="B59" s="23"/>
      <c r="C59" s="23"/>
      <c r="D59" s="23"/>
      <c r="E59" s="23"/>
      <c r="F59" s="23"/>
      <c r="G59" s="23"/>
      <c r="H59" s="23"/>
      <c r="I59" s="24"/>
      <c r="J59" s="10">
        <f t="shared" si="1"/>
        <v>0</v>
      </c>
      <c r="K59" s="10">
        <f t="shared" si="2"/>
        <v>2022</v>
      </c>
    </row>
    <row r="60" spans="1:11" x14ac:dyDescent="0.25">
      <c r="A60" s="26">
        <v>57</v>
      </c>
      <c r="B60" s="23"/>
      <c r="C60" s="23"/>
      <c r="D60" s="23"/>
      <c r="E60" s="23"/>
      <c r="F60" s="23"/>
      <c r="G60" s="23"/>
      <c r="H60" s="23"/>
      <c r="I60" s="24"/>
      <c r="J60" s="10">
        <f t="shared" si="1"/>
        <v>0</v>
      </c>
      <c r="K60" s="10">
        <f t="shared" si="2"/>
        <v>2022</v>
      </c>
    </row>
    <row r="61" spans="1:11" x14ac:dyDescent="0.25">
      <c r="A61" s="26">
        <v>58</v>
      </c>
      <c r="B61" s="23"/>
      <c r="C61" s="23"/>
      <c r="D61" s="23"/>
      <c r="E61" s="23"/>
      <c r="F61" s="23"/>
      <c r="G61" s="23"/>
      <c r="H61" s="23"/>
      <c r="I61" s="24"/>
      <c r="J61" s="10">
        <f t="shared" si="1"/>
        <v>0</v>
      </c>
      <c r="K61" s="10">
        <f t="shared" si="2"/>
        <v>2022</v>
      </c>
    </row>
    <row r="62" spans="1:11" x14ac:dyDescent="0.25">
      <c r="A62" s="26">
        <v>59</v>
      </c>
      <c r="B62" s="23"/>
      <c r="C62" s="23"/>
      <c r="D62" s="23"/>
      <c r="E62" s="23"/>
      <c r="F62" s="23"/>
      <c r="G62" s="23"/>
      <c r="H62" s="23"/>
      <c r="I62" s="24"/>
      <c r="J62" s="10">
        <f t="shared" si="1"/>
        <v>0</v>
      </c>
      <c r="K62" s="10">
        <f t="shared" si="2"/>
        <v>2022</v>
      </c>
    </row>
    <row r="63" spans="1:11" x14ac:dyDescent="0.25">
      <c r="A63" s="26">
        <v>60</v>
      </c>
      <c r="B63" s="23"/>
      <c r="C63" s="23"/>
      <c r="D63" s="23"/>
      <c r="E63" s="23"/>
      <c r="F63" s="23"/>
      <c r="G63" s="23"/>
      <c r="H63" s="23"/>
      <c r="I63" s="24"/>
      <c r="J63" s="10">
        <f t="shared" si="1"/>
        <v>0</v>
      </c>
      <c r="K63" s="10">
        <f t="shared" si="2"/>
        <v>2022</v>
      </c>
    </row>
    <row r="64" spans="1:11" x14ac:dyDescent="0.25">
      <c r="A64" s="26">
        <v>61</v>
      </c>
      <c r="B64" s="23"/>
      <c r="C64" s="23"/>
      <c r="D64" s="23"/>
      <c r="E64" s="23"/>
      <c r="F64" s="23"/>
      <c r="G64" s="23"/>
      <c r="H64" s="23"/>
      <c r="I64" s="24"/>
      <c r="J64" s="10">
        <f t="shared" si="1"/>
        <v>0</v>
      </c>
      <c r="K64" s="10">
        <f t="shared" si="2"/>
        <v>2022</v>
      </c>
    </row>
    <row r="65" spans="1:11" x14ac:dyDescent="0.25">
      <c r="A65" s="26">
        <v>62</v>
      </c>
      <c r="B65" s="23"/>
      <c r="C65" s="23"/>
      <c r="D65" s="23"/>
      <c r="E65" s="23"/>
      <c r="F65" s="23"/>
      <c r="G65" s="23"/>
      <c r="H65" s="23"/>
      <c r="I65" s="24"/>
      <c r="J65" s="10">
        <f t="shared" si="1"/>
        <v>0</v>
      </c>
      <c r="K65" s="10">
        <f t="shared" si="2"/>
        <v>2022</v>
      </c>
    </row>
    <row r="66" spans="1:11" x14ac:dyDescent="0.25">
      <c r="A66" s="26">
        <v>63</v>
      </c>
      <c r="B66" s="23"/>
      <c r="C66" s="23"/>
      <c r="D66" s="23"/>
      <c r="E66" s="23"/>
      <c r="F66" s="23"/>
      <c r="G66" s="23"/>
      <c r="H66" s="23"/>
      <c r="I66" s="24"/>
      <c r="J66" s="10">
        <f t="shared" si="1"/>
        <v>0</v>
      </c>
      <c r="K66" s="10">
        <f t="shared" si="2"/>
        <v>2022</v>
      </c>
    </row>
    <row r="67" spans="1:11" x14ac:dyDescent="0.25">
      <c r="A67" s="26">
        <v>64</v>
      </c>
      <c r="B67" s="23"/>
      <c r="C67" s="23"/>
      <c r="D67" s="23"/>
      <c r="E67" s="23"/>
      <c r="F67" s="23"/>
      <c r="G67" s="23"/>
      <c r="H67" s="23"/>
      <c r="I67" s="24"/>
      <c r="J67" s="10">
        <f t="shared" si="1"/>
        <v>0</v>
      </c>
      <c r="K67" s="10">
        <f t="shared" si="2"/>
        <v>2022</v>
      </c>
    </row>
    <row r="68" spans="1:11" x14ac:dyDescent="0.25">
      <c r="A68" s="26">
        <v>65</v>
      </c>
      <c r="B68" s="23"/>
      <c r="C68" s="23"/>
      <c r="D68" s="23"/>
      <c r="E68" s="23"/>
      <c r="F68" s="23"/>
      <c r="G68" s="23"/>
      <c r="H68" s="23"/>
      <c r="I68" s="24"/>
      <c r="J68" s="10">
        <f t="shared" si="1"/>
        <v>0</v>
      </c>
      <c r="K68" s="10">
        <f t="shared" si="2"/>
        <v>2022</v>
      </c>
    </row>
    <row r="69" spans="1:11" x14ac:dyDescent="0.25">
      <c r="A69" s="26">
        <v>66</v>
      </c>
      <c r="B69" s="23"/>
      <c r="C69" s="23"/>
      <c r="D69" s="23"/>
      <c r="E69" s="23"/>
      <c r="F69" s="23"/>
      <c r="G69" s="23"/>
      <c r="H69" s="23"/>
      <c r="I69" s="24"/>
      <c r="J69" s="10">
        <f t="shared" si="1"/>
        <v>0</v>
      </c>
      <c r="K69" s="10">
        <f t="shared" si="2"/>
        <v>2022</v>
      </c>
    </row>
    <row r="70" spans="1:11" x14ac:dyDescent="0.25">
      <c r="A70" s="26">
        <v>67</v>
      </c>
      <c r="B70" s="23"/>
      <c r="C70" s="23"/>
      <c r="D70" s="23"/>
      <c r="E70" s="23"/>
      <c r="F70" s="23"/>
      <c r="G70" s="23"/>
      <c r="H70" s="23"/>
      <c r="I70" s="24"/>
      <c r="J70" s="10">
        <f t="shared" si="1"/>
        <v>0</v>
      </c>
      <c r="K70" s="10">
        <f t="shared" si="2"/>
        <v>2022</v>
      </c>
    </row>
    <row r="71" spans="1:11" x14ac:dyDescent="0.25">
      <c r="A71" s="26">
        <v>68</v>
      </c>
      <c r="B71" s="23"/>
      <c r="C71" s="23"/>
      <c r="D71" s="23"/>
      <c r="E71" s="23"/>
      <c r="F71" s="23"/>
      <c r="G71" s="23"/>
      <c r="H71" s="23"/>
      <c r="I71" s="24"/>
      <c r="J71" s="10">
        <f t="shared" ref="J71:J134" si="3">J70</f>
        <v>0</v>
      </c>
      <c r="K71" s="10">
        <f t="shared" ref="K71:K134" si="4">K70</f>
        <v>2022</v>
      </c>
    </row>
    <row r="72" spans="1:11" x14ac:dyDescent="0.25">
      <c r="A72" s="26">
        <v>69</v>
      </c>
      <c r="B72" s="23"/>
      <c r="C72" s="23"/>
      <c r="D72" s="23"/>
      <c r="E72" s="23"/>
      <c r="F72" s="23"/>
      <c r="G72" s="23"/>
      <c r="H72" s="23"/>
      <c r="I72" s="24"/>
      <c r="J72" s="10">
        <f t="shared" si="3"/>
        <v>0</v>
      </c>
      <c r="K72" s="10">
        <f t="shared" si="4"/>
        <v>2022</v>
      </c>
    </row>
    <row r="73" spans="1:11" x14ac:dyDescent="0.25">
      <c r="A73" s="26">
        <v>70</v>
      </c>
      <c r="B73" s="23"/>
      <c r="C73" s="23"/>
      <c r="D73" s="23"/>
      <c r="E73" s="23"/>
      <c r="F73" s="23"/>
      <c r="G73" s="23"/>
      <c r="H73" s="23"/>
      <c r="I73" s="24"/>
      <c r="J73" s="10">
        <f t="shared" si="3"/>
        <v>0</v>
      </c>
      <c r="K73" s="10">
        <f t="shared" si="4"/>
        <v>2022</v>
      </c>
    </row>
    <row r="74" spans="1:11" x14ac:dyDescent="0.25">
      <c r="A74" s="26">
        <v>71</v>
      </c>
      <c r="B74" s="23"/>
      <c r="C74" s="23"/>
      <c r="D74" s="23"/>
      <c r="E74" s="23"/>
      <c r="F74" s="23"/>
      <c r="G74" s="23"/>
      <c r="H74" s="23"/>
      <c r="I74" s="24"/>
      <c r="J74" s="10">
        <f t="shared" si="3"/>
        <v>0</v>
      </c>
      <c r="K74" s="10">
        <f t="shared" si="4"/>
        <v>2022</v>
      </c>
    </row>
    <row r="75" spans="1:11" x14ac:dyDescent="0.25">
      <c r="A75" s="26">
        <v>72</v>
      </c>
      <c r="B75" s="23"/>
      <c r="C75" s="23"/>
      <c r="D75" s="23"/>
      <c r="E75" s="23"/>
      <c r="F75" s="23"/>
      <c r="G75" s="23"/>
      <c r="H75" s="23"/>
      <c r="I75" s="24"/>
      <c r="J75" s="10">
        <f t="shared" si="3"/>
        <v>0</v>
      </c>
      <c r="K75" s="10">
        <f t="shared" si="4"/>
        <v>2022</v>
      </c>
    </row>
    <row r="76" spans="1:11" x14ac:dyDescent="0.25">
      <c r="A76" s="26">
        <v>73</v>
      </c>
      <c r="B76" s="23"/>
      <c r="C76" s="23"/>
      <c r="D76" s="23"/>
      <c r="E76" s="23"/>
      <c r="F76" s="23"/>
      <c r="G76" s="23"/>
      <c r="H76" s="23"/>
      <c r="I76" s="24"/>
      <c r="J76" s="10">
        <f t="shared" si="3"/>
        <v>0</v>
      </c>
      <c r="K76" s="10">
        <f t="shared" si="4"/>
        <v>2022</v>
      </c>
    </row>
    <row r="77" spans="1:11" x14ac:dyDescent="0.25">
      <c r="A77" s="26">
        <v>74</v>
      </c>
      <c r="B77" s="23"/>
      <c r="C77" s="23"/>
      <c r="D77" s="23"/>
      <c r="E77" s="23"/>
      <c r="F77" s="23"/>
      <c r="G77" s="23"/>
      <c r="H77" s="23"/>
      <c r="I77" s="24"/>
      <c r="J77" s="10">
        <f t="shared" si="3"/>
        <v>0</v>
      </c>
      <c r="K77" s="10">
        <f t="shared" si="4"/>
        <v>2022</v>
      </c>
    </row>
    <row r="78" spans="1:11" x14ac:dyDescent="0.25">
      <c r="A78" s="26">
        <v>75</v>
      </c>
      <c r="B78" s="23"/>
      <c r="C78" s="23"/>
      <c r="D78" s="23"/>
      <c r="E78" s="23"/>
      <c r="F78" s="23"/>
      <c r="G78" s="23"/>
      <c r="H78" s="23"/>
      <c r="I78" s="24"/>
      <c r="J78" s="10">
        <f t="shared" si="3"/>
        <v>0</v>
      </c>
      <c r="K78" s="10">
        <f t="shared" si="4"/>
        <v>2022</v>
      </c>
    </row>
    <row r="79" spans="1:11" x14ac:dyDescent="0.25">
      <c r="A79" s="26">
        <v>76</v>
      </c>
      <c r="B79" s="23"/>
      <c r="C79" s="23"/>
      <c r="D79" s="23"/>
      <c r="E79" s="23"/>
      <c r="F79" s="23"/>
      <c r="G79" s="23"/>
      <c r="H79" s="23"/>
      <c r="I79" s="24"/>
      <c r="J79" s="10">
        <f t="shared" si="3"/>
        <v>0</v>
      </c>
      <c r="K79" s="10">
        <f t="shared" si="4"/>
        <v>2022</v>
      </c>
    </row>
    <row r="80" spans="1:11" x14ac:dyDescent="0.25">
      <c r="A80" s="26">
        <v>77</v>
      </c>
      <c r="B80" s="23"/>
      <c r="C80" s="23"/>
      <c r="D80" s="23"/>
      <c r="E80" s="23"/>
      <c r="F80" s="23"/>
      <c r="G80" s="23"/>
      <c r="H80" s="23"/>
      <c r="I80" s="24"/>
      <c r="J80" s="10">
        <f t="shared" si="3"/>
        <v>0</v>
      </c>
      <c r="K80" s="10">
        <f t="shared" si="4"/>
        <v>2022</v>
      </c>
    </row>
    <row r="81" spans="1:11" x14ac:dyDescent="0.25">
      <c r="A81" s="26">
        <v>78</v>
      </c>
      <c r="B81" s="23"/>
      <c r="C81" s="23"/>
      <c r="D81" s="23"/>
      <c r="E81" s="23"/>
      <c r="F81" s="23"/>
      <c r="G81" s="23"/>
      <c r="H81" s="23"/>
      <c r="I81" s="24"/>
      <c r="J81" s="10">
        <f t="shared" si="3"/>
        <v>0</v>
      </c>
      <c r="K81" s="10">
        <f t="shared" si="4"/>
        <v>2022</v>
      </c>
    </row>
    <row r="82" spans="1:11" x14ac:dyDescent="0.25">
      <c r="A82" s="26">
        <v>79</v>
      </c>
      <c r="B82" s="23"/>
      <c r="C82" s="23"/>
      <c r="D82" s="23"/>
      <c r="E82" s="23"/>
      <c r="F82" s="23"/>
      <c r="G82" s="23"/>
      <c r="H82" s="23"/>
      <c r="I82" s="24"/>
      <c r="J82" s="10">
        <f t="shared" si="3"/>
        <v>0</v>
      </c>
      <c r="K82" s="10">
        <f t="shared" si="4"/>
        <v>2022</v>
      </c>
    </row>
    <row r="83" spans="1:11" x14ac:dyDescent="0.25">
      <c r="A83" s="26">
        <v>80</v>
      </c>
      <c r="B83" s="23"/>
      <c r="C83" s="23"/>
      <c r="D83" s="23"/>
      <c r="E83" s="23"/>
      <c r="F83" s="23"/>
      <c r="G83" s="23"/>
      <c r="H83" s="23"/>
      <c r="I83" s="24"/>
      <c r="J83" s="10">
        <f t="shared" si="3"/>
        <v>0</v>
      </c>
      <c r="K83" s="10">
        <f t="shared" si="4"/>
        <v>2022</v>
      </c>
    </row>
    <row r="84" spans="1:11" x14ac:dyDescent="0.25">
      <c r="A84" s="26">
        <v>81</v>
      </c>
      <c r="B84" s="23"/>
      <c r="C84" s="23"/>
      <c r="D84" s="23"/>
      <c r="E84" s="23"/>
      <c r="F84" s="23"/>
      <c r="G84" s="23"/>
      <c r="H84" s="23"/>
      <c r="I84" s="24"/>
      <c r="J84" s="10">
        <f t="shared" si="3"/>
        <v>0</v>
      </c>
      <c r="K84" s="10">
        <f t="shared" si="4"/>
        <v>2022</v>
      </c>
    </row>
    <row r="85" spans="1:11" x14ac:dyDescent="0.25">
      <c r="A85" s="26">
        <v>82</v>
      </c>
      <c r="B85" s="23"/>
      <c r="C85" s="23"/>
      <c r="D85" s="23"/>
      <c r="E85" s="23"/>
      <c r="F85" s="23"/>
      <c r="G85" s="23"/>
      <c r="H85" s="23"/>
      <c r="I85" s="24"/>
      <c r="J85" s="10">
        <f t="shared" si="3"/>
        <v>0</v>
      </c>
      <c r="K85" s="10">
        <f t="shared" si="4"/>
        <v>2022</v>
      </c>
    </row>
    <row r="86" spans="1:11" x14ac:dyDescent="0.25">
      <c r="A86" s="26">
        <v>83</v>
      </c>
      <c r="B86" s="23"/>
      <c r="C86" s="23"/>
      <c r="D86" s="23"/>
      <c r="E86" s="23"/>
      <c r="F86" s="23"/>
      <c r="G86" s="23"/>
      <c r="H86" s="23"/>
      <c r="I86" s="24"/>
      <c r="J86" s="10">
        <f t="shared" si="3"/>
        <v>0</v>
      </c>
      <c r="K86" s="10">
        <f t="shared" si="4"/>
        <v>2022</v>
      </c>
    </row>
    <row r="87" spans="1:11" x14ac:dyDescent="0.25">
      <c r="A87" s="26">
        <v>84</v>
      </c>
      <c r="B87" s="23"/>
      <c r="C87" s="23"/>
      <c r="D87" s="23"/>
      <c r="E87" s="23"/>
      <c r="F87" s="23"/>
      <c r="G87" s="23"/>
      <c r="H87" s="23"/>
      <c r="I87" s="24"/>
      <c r="J87" s="10">
        <f t="shared" si="3"/>
        <v>0</v>
      </c>
      <c r="K87" s="10">
        <f t="shared" si="4"/>
        <v>2022</v>
      </c>
    </row>
    <row r="88" spans="1:11" x14ac:dyDescent="0.25">
      <c r="A88" s="26">
        <v>85</v>
      </c>
      <c r="B88" s="23"/>
      <c r="C88" s="23"/>
      <c r="D88" s="23"/>
      <c r="E88" s="23"/>
      <c r="F88" s="23"/>
      <c r="G88" s="23"/>
      <c r="H88" s="23"/>
      <c r="I88" s="24"/>
      <c r="J88" s="10">
        <f t="shared" si="3"/>
        <v>0</v>
      </c>
      <c r="K88" s="10">
        <f t="shared" si="4"/>
        <v>2022</v>
      </c>
    </row>
    <row r="89" spans="1:11" x14ac:dyDescent="0.25">
      <c r="A89" s="26">
        <v>86</v>
      </c>
      <c r="B89" s="23"/>
      <c r="C89" s="23"/>
      <c r="D89" s="23"/>
      <c r="E89" s="23"/>
      <c r="F89" s="23"/>
      <c r="G89" s="23"/>
      <c r="H89" s="23"/>
      <c r="I89" s="24"/>
      <c r="J89" s="10">
        <f t="shared" si="3"/>
        <v>0</v>
      </c>
      <c r="K89" s="10">
        <f t="shared" si="4"/>
        <v>2022</v>
      </c>
    </row>
    <row r="90" spans="1:11" x14ac:dyDescent="0.25">
      <c r="A90" s="26">
        <v>87</v>
      </c>
      <c r="B90" s="23"/>
      <c r="C90" s="23"/>
      <c r="D90" s="23"/>
      <c r="E90" s="23"/>
      <c r="F90" s="23"/>
      <c r="G90" s="23"/>
      <c r="H90" s="23"/>
      <c r="I90" s="24"/>
      <c r="J90" s="10">
        <f t="shared" si="3"/>
        <v>0</v>
      </c>
      <c r="K90" s="10">
        <f t="shared" si="4"/>
        <v>2022</v>
      </c>
    </row>
    <row r="91" spans="1:11" x14ac:dyDescent="0.25">
      <c r="A91" s="26">
        <v>88</v>
      </c>
      <c r="B91" s="23"/>
      <c r="C91" s="23"/>
      <c r="D91" s="23"/>
      <c r="E91" s="23"/>
      <c r="F91" s="23"/>
      <c r="G91" s="23"/>
      <c r="H91" s="23"/>
      <c r="I91" s="24"/>
      <c r="J91" s="10">
        <f t="shared" si="3"/>
        <v>0</v>
      </c>
      <c r="K91" s="10">
        <f t="shared" si="4"/>
        <v>2022</v>
      </c>
    </row>
    <row r="92" spans="1:11" x14ac:dyDescent="0.25">
      <c r="A92" s="26">
        <v>89</v>
      </c>
      <c r="B92" s="23"/>
      <c r="C92" s="23"/>
      <c r="D92" s="23"/>
      <c r="E92" s="23"/>
      <c r="F92" s="23"/>
      <c r="G92" s="23"/>
      <c r="H92" s="23"/>
      <c r="I92" s="24"/>
      <c r="J92" s="10">
        <f t="shared" si="3"/>
        <v>0</v>
      </c>
      <c r="K92" s="10">
        <f t="shared" si="4"/>
        <v>2022</v>
      </c>
    </row>
    <row r="93" spans="1:11" x14ac:dyDescent="0.25">
      <c r="A93" s="26">
        <v>90</v>
      </c>
      <c r="B93" s="23"/>
      <c r="C93" s="23"/>
      <c r="D93" s="23"/>
      <c r="E93" s="23"/>
      <c r="F93" s="23"/>
      <c r="G93" s="23"/>
      <c r="H93" s="23"/>
      <c r="I93" s="24"/>
      <c r="J93" s="10">
        <f t="shared" si="3"/>
        <v>0</v>
      </c>
      <c r="K93" s="10">
        <f t="shared" si="4"/>
        <v>2022</v>
      </c>
    </row>
    <row r="94" spans="1:11" x14ac:dyDescent="0.25">
      <c r="A94" s="26">
        <v>91</v>
      </c>
      <c r="B94" s="23"/>
      <c r="C94" s="23"/>
      <c r="D94" s="23"/>
      <c r="E94" s="23"/>
      <c r="F94" s="23"/>
      <c r="G94" s="23"/>
      <c r="H94" s="23"/>
      <c r="I94" s="24"/>
      <c r="J94" s="10">
        <f t="shared" si="3"/>
        <v>0</v>
      </c>
      <c r="K94" s="10">
        <f t="shared" si="4"/>
        <v>2022</v>
      </c>
    </row>
    <row r="95" spans="1:11" x14ac:dyDescent="0.25">
      <c r="A95" s="26">
        <v>92</v>
      </c>
      <c r="B95" s="23"/>
      <c r="C95" s="23"/>
      <c r="D95" s="23"/>
      <c r="E95" s="23"/>
      <c r="F95" s="23"/>
      <c r="G95" s="23"/>
      <c r="H95" s="23"/>
      <c r="I95" s="24"/>
      <c r="J95" s="10">
        <f t="shared" si="3"/>
        <v>0</v>
      </c>
      <c r="K95" s="10">
        <f t="shared" si="4"/>
        <v>2022</v>
      </c>
    </row>
    <row r="96" spans="1:11" x14ac:dyDescent="0.25">
      <c r="A96" s="26">
        <v>93</v>
      </c>
      <c r="B96" s="23"/>
      <c r="C96" s="23"/>
      <c r="D96" s="23"/>
      <c r="E96" s="23"/>
      <c r="F96" s="23"/>
      <c r="G96" s="23"/>
      <c r="H96" s="23"/>
      <c r="I96" s="24"/>
      <c r="J96" s="10">
        <f t="shared" si="3"/>
        <v>0</v>
      </c>
      <c r="K96" s="10">
        <f t="shared" si="4"/>
        <v>2022</v>
      </c>
    </row>
    <row r="97" spans="1:11" x14ac:dyDescent="0.25">
      <c r="A97" s="26">
        <v>94</v>
      </c>
      <c r="B97" s="23"/>
      <c r="C97" s="23"/>
      <c r="D97" s="23"/>
      <c r="E97" s="23"/>
      <c r="F97" s="23"/>
      <c r="G97" s="23"/>
      <c r="H97" s="23"/>
      <c r="I97" s="24"/>
      <c r="J97" s="10">
        <f t="shared" si="3"/>
        <v>0</v>
      </c>
      <c r="K97" s="10">
        <f t="shared" si="4"/>
        <v>2022</v>
      </c>
    </row>
    <row r="98" spans="1:11" x14ac:dyDescent="0.25">
      <c r="A98" s="26">
        <v>95</v>
      </c>
      <c r="B98" s="23"/>
      <c r="C98" s="23"/>
      <c r="D98" s="23"/>
      <c r="E98" s="23"/>
      <c r="F98" s="23"/>
      <c r="G98" s="23"/>
      <c r="H98" s="23"/>
      <c r="I98" s="24"/>
      <c r="J98" s="10">
        <f t="shared" si="3"/>
        <v>0</v>
      </c>
      <c r="K98" s="10">
        <f t="shared" si="4"/>
        <v>2022</v>
      </c>
    </row>
    <row r="99" spans="1:11" x14ac:dyDescent="0.25">
      <c r="A99" s="26">
        <v>96</v>
      </c>
      <c r="B99" s="23"/>
      <c r="C99" s="23"/>
      <c r="D99" s="23"/>
      <c r="E99" s="23"/>
      <c r="F99" s="23"/>
      <c r="G99" s="23"/>
      <c r="H99" s="23"/>
      <c r="I99" s="24"/>
      <c r="J99" s="10">
        <f t="shared" si="3"/>
        <v>0</v>
      </c>
      <c r="K99" s="10">
        <f t="shared" si="4"/>
        <v>2022</v>
      </c>
    </row>
    <row r="100" spans="1:11" x14ac:dyDescent="0.25">
      <c r="A100" s="26">
        <v>97</v>
      </c>
      <c r="B100" s="23"/>
      <c r="C100" s="23"/>
      <c r="D100" s="23"/>
      <c r="E100" s="23"/>
      <c r="F100" s="23"/>
      <c r="G100" s="23"/>
      <c r="H100" s="23"/>
      <c r="I100" s="24"/>
      <c r="J100" s="10">
        <f t="shared" si="3"/>
        <v>0</v>
      </c>
      <c r="K100" s="10">
        <f t="shared" si="4"/>
        <v>2022</v>
      </c>
    </row>
    <row r="101" spans="1:11" x14ac:dyDescent="0.25">
      <c r="A101" s="26">
        <v>98</v>
      </c>
      <c r="B101" s="23"/>
      <c r="C101" s="23"/>
      <c r="D101" s="23"/>
      <c r="E101" s="23"/>
      <c r="F101" s="23"/>
      <c r="G101" s="23"/>
      <c r="H101" s="23"/>
      <c r="I101" s="24"/>
      <c r="J101" s="10">
        <f t="shared" si="3"/>
        <v>0</v>
      </c>
      <c r="K101" s="10">
        <f t="shared" si="4"/>
        <v>2022</v>
      </c>
    </row>
    <row r="102" spans="1:11" x14ac:dyDescent="0.25">
      <c r="A102" s="26">
        <v>99</v>
      </c>
      <c r="B102" s="23"/>
      <c r="C102" s="23"/>
      <c r="D102" s="23"/>
      <c r="E102" s="23"/>
      <c r="F102" s="23"/>
      <c r="G102" s="23"/>
      <c r="H102" s="23"/>
      <c r="I102" s="24"/>
      <c r="J102" s="10">
        <f t="shared" si="3"/>
        <v>0</v>
      </c>
      <c r="K102" s="10">
        <f t="shared" si="4"/>
        <v>2022</v>
      </c>
    </row>
    <row r="103" spans="1:11" x14ac:dyDescent="0.25">
      <c r="A103" s="26">
        <v>100</v>
      </c>
      <c r="B103" s="23"/>
      <c r="C103" s="23"/>
      <c r="D103" s="23"/>
      <c r="E103" s="23"/>
      <c r="F103" s="23"/>
      <c r="G103" s="23"/>
      <c r="H103" s="23"/>
      <c r="I103" s="24"/>
      <c r="J103" s="10">
        <f t="shared" si="3"/>
        <v>0</v>
      </c>
      <c r="K103" s="10">
        <f t="shared" si="4"/>
        <v>2022</v>
      </c>
    </row>
    <row r="104" spans="1:11" x14ac:dyDescent="0.25">
      <c r="A104" s="26">
        <v>101</v>
      </c>
      <c r="B104" s="23"/>
      <c r="C104" s="23"/>
      <c r="D104" s="23"/>
      <c r="E104" s="23"/>
      <c r="F104" s="23"/>
      <c r="G104" s="23"/>
      <c r="H104" s="23"/>
      <c r="I104" s="24"/>
      <c r="J104" s="10">
        <f t="shared" si="3"/>
        <v>0</v>
      </c>
      <c r="K104" s="10">
        <f t="shared" si="4"/>
        <v>2022</v>
      </c>
    </row>
    <row r="105" spans="1:11" x14ac:dyDescent="0.25">
      <c r="A105" s="26">
        <v>102</v>
      </c>
      <c r="B105" s="23"/>
      <c r="C105" s="23"/>
      <c r="D105" s="23"/>
      <c r="E105" s="23"/>
      <c r="F105" s="23"/>
      <c r="G105" s="23"/>
      <c r="H105" s="23"/>
      <c r="I105" s="24"/>
      <c r="J105" s="10">
        <f t="shared" si="3"/>
        <v>0</v>
      </c>
      <c r="K105" s="10">
        <f t="shared" si="4"/>
        <v>2022</v>
      </c>
    </row>
    <row r="106" spans="1:11" x14ac:dyDescent="0.25">
      <c r="A106" s="26">
        <v>103</v>
      </c>
      <c r="B106" s="23"/>
      <c r="C106" s="23"/>
      <c r="D106" s="23"/>
      <c r="E106" s="23"/>
      <c r="F106" s="23"/>
      <c r="G106" s="23"/>
      <c r="H106" s="23"/>
      <c r="I106" s="24"/>
      <c r="J106" s="10">
        <f t="shared" si="3"/>
        <v>0</v>
      </c>
      <c r="K106" s="10">
        <f t="shared" si="4"/>
        <v>2022</v>
      </c>
    </row>
    <row r="107" spans="1:11" x14ac:dyDescent="0.25">
      <c r="A107" s="26">
        <v>104</v>
      </c>
      <c r="B107" s="23"/>
      <c r="C107" s="23"/>
      <c r="D107" s="23"/>
      <c r="E107" s="23"/>
      <c r="F107" s="23"/>
      <c r="G107" s="23"/>
      <c r="H107" s="23"/>
      <c r="I107" s="24"/>
      <c r="J107" s="10">
        <f t="shared" si="3"/>
        <v>0</v>
      </c>
      <c r="K107" s="10">
        <f t="shared" si="4"/>
        <v>2022</v>
      </c>
    </row>
    <row r="108" spans="1:11" x14ac:dyDescent="0.25">
      <c r="A108" s="26">
        <v>105</v>
      </c>
      <c r="B108" s="23"/>
      <c r="C108" s="23"/>
      <c r="D108" s="23"/>
      <c r="E108" s="23"/>
      <c r="F108" s="23"/>
      <c r="G108" s="23"/>
      <c r="H108" s="23"/>
      <c r="I108" s="24"/>
      <c r="J108" s="10">
        <f t="shared" si="3"/>
        <v>0</v>
      </c>
      <c r="K108" s="10">
        <f t="shared" si="4"/>
        <v>2022</v>
      </c>
    </row>
    <row r="109" spans="1:11" x14ac:dyDescent="0.25">
      <c r="A109" s="26">
        <v>106</v>
      </c>
      <c r="B109" s="23"/>
      <c r="C109" s="23"/>
      <c r="D109" s="23"/>
      <c r="E109" s="23"/>
      <c r="F109" s="23"/>
      <c r="G109" s="23"/>
      <c r="H109" s="23"/>
      <c r="I109" s="24"/>
      <c r="J109" s="10">
        <f t="shared" si="3"/>
        <v>0</v>
      </c>
      <c r="K109" s="10">
        <f t="shared" si="4"/>
        <v>2022</v>
      </c>
    </row>
    <row r="110" spans="1:11" x14ac:dyDescent="0.25">
      <c r="A110" s="26">
        <v>107</v>
      </c>
      <c r="B110" s="23"/>
      <c r="C110" s="23"/>
      <c r="D110" s="23"/>
      <c r="E110" s="23"/>
      <c r="F110" s="23"/>
      <c r="G110" s="23"/>
      <c r="H110" s="23"/>
      <c r="I110" s="24"/>
      <c r="J110" s="10">
        <f t="shared" si="3"/>
        <v>0</v>
      </c>
      <c r="K110" s="10">
        <f t="shared" si="4"/>
        <v>2022</v>
      </c>
    </row>
    <row r="111" spans="1:11" x14ac:dyDescent="0.25">
      <c r="A111" s="26">
        <v>108</v>
      </c>
      <c r="B111" s="23"/>
      <c r="C111" s="23"/>
      <c r="D111" s="23"/>
      <c r="E111" s="23"/>
      <c r="F111" s="23"/>
      <c r="G111" s="23"/>
      <c r="H111" s="23"/>
      <c r="I111" s="24"/>
      <c r="J111" s="10">
        <f t="shared" si="3"/>
        <v>0</v>
      </c>
      <c r="K111" s="10">
        <f t="shared" si="4"/>
        <v>2022</v>
      </c>
    </row>
    <row r="112" spans="1:11" x14ac:dyDescent="0.25">
      <c r="A112" s="26">
        <v>109</v>
      </c>
      <c r="B112" s="23"/>
      <c r="C112" s="23"/>
      <c r="D112" s="23"/>
      <c r="E112" s="23"/>
      <c r="F112" s="23"/>
      <c r="G112" s="23"/>
      <c r="H112" s="23"/>
      <c r="I112" s="24"/>
      <c r="J112" s="10">
        <f t="shared" si="3"/>
        <v>0</v>
      </c>
      <c r="K112" s="10">
        <f t="shared" si="4"/>
        <v>2022</v>
      </c>
    </row>
    <row r="113" spans="1:11" x14ac:dyDescent="0.25">
      <c r="A113" s="26">
        <v>110</v>
      </c>
      <c r="B113" s="23"/>
      <c r="C113" s="23"/>
      <c r="D113" s="23"/>
      <c r="E113" s="23"/>
      <c r="F113" s="23"/>
      <c r="G113" s="23"/>
      <c r="H113" s="23"/>
      <c r="I113" s="24"/>
      <c r="J113" s="10">
        <f t="shared" si="3"/>
        <v>0</v>
      </c>
      <c r="K113" s="10">
        <f t="shared" si="4"/>
        <v>2022</v>
      </c>
    </row>
    <row r="114" spans="1:11" x14ac:dyDescent="0.25">
      <c r="A114" s="26">
        <v>111</v>
      </c>
      <c r="B114" s="23"/>
      <c r="C114" s="23"/>
      <c r="D114" s="23"/>
      <c r="E114" s="23"/>
      <c r="F114" s="23"/>
      <c r="G114" s="23"/>
      <c r="H114" s="23"/>
      <c r="I114" s="24"/>
      <c r="J114" s="10">
        <f t="shared" si="3"/>
        <v>0</v>
      </c>
      <c r="K114" s="10">
        <f t="shared" si="4"/>
        <v>2022</v>
      </c>
    </row>
    <row r="115" spans="1:11" x14ac:dyDescent="0.25">
      <c r="A115" s="26">
        <v>112</v>
      </c>
      <c r="B115" s="23"/>
      <c r="C115" s="23"/>
      <c r="D115" s="23"/>
      <c r="E115" s="23"/>
      <c r="F115" s="23"/>
      <c r="G115" s="23"/>
      <c r="H115" s="23"/>
      <c r="I115" s="24"/>
      <c r="J115" s="10">
        <f t="shared" si="3"/>
        <v>0</v>
      </c>
      <c r="K115" s="10">
        <f t="shared" si="4"/>
        <v>2022</v>
      </c>
    </row>
    <row r="116" spans="1:11" x14ac:dyDescent="0.25">
      <c r="A116" s="26">
        <v>113</v>
      </c>
      <c r="B116" s="23"/>
      <c r="C116" s="23"/>
      <c r="D116" s="23"/>
      <c r="E116" s="23"/>
      <c r="F116" s="23"/>
      <c r="G116" s="23"/>
      <c r="H116" s="23"/>
      <c r="I116" s="24"/>
      <c r="J116" s="10">
        <f t="shared" si="3"/>
        <v>0</v>
      </c>
      <c r="K116" s="10">
        <f t="shared" si="4"/>
        <v>2022</v>
      </c>
    </row>
    <row r="117" spans="1:11" x14ac:dyDescent="0.25">
      <c r="A117" s="26">
        <v>114</v>
      </c>
      <c r="B117" s="23"/>
      <c r="C117" s="23"/>
      <c r="D117" s="23"/>
      <c r="E117" s="23"/>
      <c r="F117" s="23"/>
      <c r="G117" s="23"/>
      <c r="H117" s="23"/>
      <c r="I117" s="24"/>
      <c r="J117" s="10">
        <f t="shared" si="3"/>
        <v>0</v>
      </c>
      <c r="K117" s="10">
        <f t="shared" si="4"/>
        <v>2022</v>
      </c>
    </row>
    <row r="118" spans="1:11" x14ac:dyDescent="0.25">
      <c r="A118" s="26">
        <v>115</v>
      </c>
      <c r="B118" s="23"/>
      <c r="C118" s="23"/>
      <c r="D118" s="23"/>
      <c r="E118" s="23"/>
      <c r="F118" s="23"/>
      <c r="G118" s="23"/>
      <c r="H118" s="23"/>
      <c r="I118" s="24"/>
      <c r="J118" s="10">
        <f t="shared" si="3"/>
        <v>0</v>
      </c>
      <c r="K118" s="10">
        <f t="shared" si="4"/>
        <v>2022</v>
      </c>
    </row>
    <row r="119" spans="1:11" x14ac:dyDescent="0.25">
      <c r="A119" s="26">
        <v>116</v>
      </c>
      <c r="B119" s="23"/>
      <c r="C119" s="23"/>
      <c r="D119" s="23"/>
      <c r="E119" s="23"/>
      <c r="F119" s="23"/>
      <c r="G119" s="23"/>
      <c r="H119" s="23"/>
      <c r="I119" s="24"/>
      <c r="J119" s="10">
        <f t="shared" si="3"/>
        <v>0</v>
      </c>
      <c r="K119" s="10">
        <f t="shared" si="4"/>
        <v>2022</v>
      </c>
    </row>
    <row r="120" spans="1:11" x14ac:dyDescent="0.25">
      <c r="A120" s="26">
        <v>117</v>
      </c>
      <c r="B120" s="23"/>
      <c r="C120" s="23"/>
      <c r="D120" s="23"/>
      <c r="E120" s="23"/>
      <c r="F120" s="23"/>
      <c r="G120" s="23"/>
      <c r="H120" s="23"/>
      <c r="I120" s="24"/>
      <c r="J120" s="10">
        <f t="shared" si="3"/>
        <v>0</v>
      </c>
      <c r="K120" s="10">
        <f t="shared" si="4"/>
        <v>2022</v>
      </c>
    </row>
    <row r="121" spans="1:11" x14ac:dyDescent="0.25">
      <c r="A121" s="26">
        <v>118</v>
      </c>
      <c r="B121" s="23"/>
      <c r="C121" s="23"/>
      <c r="D121" s="23"/>
      <c r="E121" s="23"/>
      <c r="F121" s="23"/>
      <c r="G121" s="23"/>
      <c r="H121" s="23"/>
      <c r="I121" s="24"/>
      <c r="J121" s="10">
        <f t="shared" si="3"/>
        <v>0</v>
      </c>
      <c r="K121" s="10">
        <f t="shared" si="4"/>
        <v>2022</v>
      </c>
    </row>
    <row r="122" spans="1:11" x14ac:dyDescent="0.25">
      <c r="A122" s="26">
        <v>119</v>
      </c>
      <c r="B122" s="23"/>
      <c r="C122" s="23"/>
      <c r="D122" s="23"/>
      <c r="E122" s="23"/>
      <c r="F122" s="23"/>
      <c r="G122" s="23"/>
      <c r="H122" s="23"/>
      <c r="I122" s="24"/>
      <c r="J122" s="10">
        <f t="shared" si="3"/>
        <v>0</v>
      </c>
      <c r="K122" s="10">
        <f t="shared" si="4"/>
        <v>2022</v>
      </c>
    </row>
    <row r="123" spans="1:11" x14ac:dyDescent="0.25">
      <c r="A123" s="26">
        <v>120</v>
      </c>
      <c r="B123" s="23"/>
      <c r="C123" s="23"/>
      <c r="D123" s="23"/>
      <c r="E123" s="23"/>
      <c r="F123" s="23"/>
      <c r="G123" s="23"/>
      <c r="H123" s="23"/>
      <c r="I123" s="24"/>
      <c r="J123" s="10">
        <f t="shared" si="3"/>
        <v>0</v>
      </c>
      <c r="K123" s="10">
        <f t="shared" si="4"/>
        <v>2022</v>
      </c>
    </row>
    <row r="124" spans="1:11" x14ac:dyDescent="0.25">
      <c r="A124" s="26">
        <v>121</v>
      </c>
      <c r="B124" s="23"/>
      <c r="C124" s="23"/>
      <c r="D124" s="23"/>
      <c r="E124" s="23"/>
      <c r="F124" s="23"/>
      <c r="G124" s="23"/>
      <c r="H124" s="23"/>
      <c r="I124" s="24"/>
      <c r="J124" s="10">
        <f t="shared" si="3"/>
        <v>0</v>
      </c>
      <c r="K124" s="10">
        <f t="shared" si="4"/>
        <v>2022</v>
      </c>
    </row>
    <row r="125" spans="1:11" x14ac:dyDescent="0.25">
      <c r="A125" s="26">
        <v>122</v>
      </c>
      <c r="B125" s="23"/>
      <c r="C125" s="23"/>
      <c r="D125" s="23"/>
      <c r="E125" s="23"/>
      <c r="F125" s="23"/>
      <c r="G125" s="23"/>
      <c r="H125" s="23"/>
      <c r="I125" s="24"/>
      <c r="J125" s="10">
        <f t="shared" si="3"/>
        <v>0</v>
      </c>
      <c r="K125" s="10">
        <f t="shared" si="4"/>
        <v>2022</v>
      </c>
    </row>
    <row r="126" spans="1:11" x14ac:dyDescent="0.25">
      <c r="A126" s="26">
        <v>123</v>
      </c>
      <c r="B126" s="23"/>
      <c r="C126" s="23"/>
      <c r="D126" s="23"/>
      <c r="E126" s="23"/>
      <c r="F126" s="23"/>
      <c r="G126" s="23"/>
      <c r="H126" s="23"/>
      <c r="I126" s="24"/>
      <c r="J126" s="10">
        <f t="shared" si="3"/>
        <v>0</v>
      </c>
      <c r="K126" s="10">
        <f t="shared" si="4"/>
        <v>2022</v>
      </c>
    </row>
    <row r="127" spans="1:11" x14ac:dyDescent="0.25">
      <c r="A127" s="26">
        <v>124</v>
      </c>
      <c r="B127" s="23"/>
      <c r="C127" s="23"/>
      <c r="D127" s="23"/>
      <c r="E127" s="23"/>
      <c r="F127" s="23"/>
      <c r="G127" s="23"/>
      <c r="H127" s="23"/>
      <c r="I127" s="24"/>
      <c r="J127" s="10">
        <f t="shared" si="3"/>
        <v>0</v>
      </c>
      <c r="K127" s="10">
        <f t="shared" si="4"/>
        <v>2022</v>
      </c>
    </row>
    <row r="128" spans="1:11" x14ac:dyDescent="0.25">
      <c r="A128" s="26">
        <v>125</v>
      </c>
      <c r="B128" s="23"/>
      <c r="C128" s="23"/>
      <c r="D128" s="23"/>
      <c r="E128" s="23"/>
      <c r="F128" s="23"/>
      <c r="G128" s="23"/>
      <c r="H128" s="23"/>
      <c r="I128" s="24"/>
      <c r="J128" s="10">
        <f t="shared" si="3"/>
        <v>0</v>
      </c>
      <c r="K128" s="10">
        <f t="shared" si="4"/>
        <v>2022</v>
      </c>
    </row>
    <row r="129" spans="1:11" x14ac:dyDescent="0.25">
      <c r="A129" s="26">
        <v>126</v>
      </c>
      <c r="B129" s="23"/>
      <c r="C129" s="23"/>
      <c r="D129" s="23"/>
      <c r="E129" s="23"/>
      <c r="F129" s="23"/>
      <c r="G129" s="23"/>
      <c r="H129" s="23"/>
      <c r="I129" s="24"/>
      <c r="J129" s="10">
        <f t="shared" si="3"/>
        <v>0</v>
      </c>
      <c r="K129" s="10">
        <f t="shared" si="4"/>
        <v>2022</v>
      </c>
    </row>
    <row r="130" spans="1:11" x14ac:dyDescent="0.25">
      <c r="A130" s="26">
        <v>127</v>
      </c>
      <c r="B130" s="23"/>
      <c r="C130" s="23"/>
      <c r="D130" s="23"/>
      <c r="E130" s="23"/>
      <c r="F130" s="23"/>
      <c r="G130" s="23"/>
      <c r="H130" s="23"/>
      <c r="I130" s="24"/>
      <c r="J130" s="10">
        <f t="shared" si="3"/>
        <v>0</v>
      </c>
      <c r="K130" s="10">
        <f t="shared" si="4"/>
        <v>2022</v>
      </c>
    </row>
    <row r="131" spans="1:11" x14ac:dyDescent="0.25">
      <c r="A131" s="26">
        <v>128</v>
      </c>
      <c r="B131" s="23"/>
      <c r="C131" s="23"/>
      <c r="D131" s="23"/>
      <c r="E131" s="23"/>
      <c r="F131" s="23"/>
      <c r="G131" s="23"/>
      <c r="H131" s="23"/>
      <c r="I131" s="24"/>
      <c r="J131" s="10">
        <f t="shared" si="3"/>
        <v>0</v>
      </c>
      <c r="K131" s="10">
        <f t="shared" si="4"/>
        <v>2022</v>
      </c>
    </row>
    <row r="132" spans="1:11" x14ac:dyDescent="0.25">
      <c r="A132" s="26">
        <v>129</v>
      </c>
      <c r="B132" s="23"/>
      <c r="C132" s="23"/>
      <c r="D132" s="23"/>
      <c r="E132" s="23"/>
      <c r="F132" s="23"/>
      <c r="G132" s="23"/>
      <c r="H132" s="23"/>
      <c r="I132" s="24"/>
      <c r="J132" s="10">
        <f t="shared" si="3"/>
        <v>0</v>
      </c>
      <c r="K132" s="10">
        <f t="shared" si="4"/>
        <v>2022</v>
      </c>
    </row>
    <row r="133" spans="1:11" x14ac:dyDescent="0.25">
      <c r="A133" s="26">
        <v>130</v>
      </c>
      <c r="B133" s="23"/>
      <c r="C133" s="23"/>
      <c r="D133" s="23"/>
      <c r="E133" s="23"/>
      <c r="F133" s="23"/>
      <c r="G133" s="23"/>
      <c r="H133" s="23"/>
      <c r="I133" s="24"/>
      <c r="J133" s="10">
        <f t="shared" si="3"/>
        <v>0</v>
      </c>
      <c r="K133" s="10">
        <f t="shared" si="4"/>
        <v>2022</v>
      </c>
    </row>
    <row r="134" spans="1:11" x14ac:dyDescent="0.25">
      <c r="A134" s="26">
        <v>131</v>
      </c>
      <c r="B134" s="23"/>
      <c r="C134" s="23"/>
      <c r="D134" s="23"/>
      <c r="E134" s="23"/>
      <c r="F134" s="23"/>
      <c r="G134" s="23"/>
      <c r="H134" s="23"/>
      <c r="I134" s="24"/>
      <c r="J134" s="10">
        <f t="shared" si="3"/>
        <v>0</v>
      </c>
      <c r="K134" s="10">
        <f t="shared" si="4"/>
        <v>2022</v>
      </c>
    </row>
    <row r="135" spans="1:11" x14ac:dyDescent="0.25">
      <c r="A135" s="26">
        <v>132</v>
      </c>
      <c r="B135" s="23"/>
      <c r="C135" s="23"/>
      <c r="D135" s="23"/>
      <c r="E135" s="23"/>
      <c r="F135" s="23"/>
      <c r="G135" s="23"/>
      <c r="H135" s="23"/>
      <c r="I135" s="24"/>
      <c r="J135" s="10">
        <f t="shared" ref="J135:J198" si="5">J134</f>
        <v>0</v>
      </c>
      <c r="K135" s="10">
        <f t="shared" ref="K135:K198" si="6">K134</f>
        <v>2022</v>
      </c>
    </row>
    <row r="136" spans="1:11" x14ac:dyDescent="0.25">
      <c r="A136" s="26">
        <v>133</v>
      </c>
      <c r="B136" s="23"/>
      <c r="C136" s="23"/>
      <c r="D136" s="23"/>
      <c r="E136" s="23"/>
      <c r="F136" s="23"/>
      <c r="G136" s="23"/>
      <c r="H136" s="23"/>
      <c r="I136" s="24"/>
      <c r="J136" s="10">
        <f t="shared" si="5"/>
        <v>0</v>
      </c>
      <c r="K136" s="10">
        <f t="shared" si="6"/>
        <v>2022</v>
      </c>
    </row>
    <row r="137" spans="1:11" x14ac:dyDescent="0.25">
      <c r="A137" s="26">
        <v>134</v>
      </c>
      <c r="B137" s="23"/>
      <c r="C137" s="23"/>
      <c r="D137" s="23"/>
      <c r="E137" s="23"/>
      <c r="F137" s="23"/>
      <c r="G137" s="23"/>
      <c r="H137" s="23"/>
      <c r="I137" s="24"/>
      <c r="J137" s="10">
        <f t="shared" si="5"/>
        <v>0</v>
      </c>
      <c r="K137" s="10">
        <f t="shared" si="6"/>
        <v>2022</v>
      </c>
    </row>
    <row r="138" spans="1:11" x14ac:dyDescent="0.25">
      <c r="A138" s="26">
        <v>135</v>
      </c>
      <c r="B138" s="23"/>
      <c r="C138" s="23"/>
      <c r="D138" s="23"/>
      <c r="E138" s="23"/>
      <c r="F138" s="23"/>
      <c r="G138" s="23"/>
      <c r="H138" s="23"/>
      <c r="I138" s="24"/>
      <c r="J138" s="10">
        <f t="shared" si="5"/>
        <v>0</v>
      </c>
      <c r="K138" s="10">
        <f t="shared" si="6"/>
        <v>2022</v>
      </c>
    </row>
    <row r="139" spans="1:11" x14ac:dyDescent="0.25">
      <c r="A139" s="26">
        <v>136</v>
      </c>
      <c r="B139" s="23"/>
      <c r="C139" s="23"/>
      <c r="D139" s="23"/>
      <c r="E139" s="23"/>
      <c r="F139" s="23"/>
      <c r="G139" s="23"/>
      <c r="H139" s="23"/>
      <c r="I139" s="24"/>
      <c r="J139" s="10">
        <f t="shared" si="5"/>
        <v>0</v>
      </c>
      <c r="K139" s="10">
        <f t="shared" si="6"/>
        <v>2022</v>
      </c>
    </row>
    <row r="140" spans="1:11" x14ac:dyDescent="0.25">
      <c r="A140" s="26">
        <v>137</v>
      </c>
      <c r="B140" s="23"/>
      <c r="C140" s="23"/>
      <c r="D140" s="23"/>
      <c r="E140" s="23"/>
      <c r="F140" s="23"/>
      <c r="G140" s="23"/>
      <c r="H140" s="23"/>
      <c r="I140" s="24"/>
      <c r="J140" s="10">
        <f t="shared" si="5"/>
        <v>0</v>
      </c>
      <c r="K140" s="10">
        <f t="shared" si="6"/>
        <v>2022</v>
      </c>
    </row>
    <row r="141" spans="1:11" x14ac:dyDescent="0.25">
      <c r="A141" s="26">
        <v>138</v>
      </c>
      <c r="B141" s="23"/>
      <c r="C141" s="23"/>
      <c r="D141" s="23"/>
      <c r="E141" s="23"/>
      <c r="F141" s="23"/>
      <c r="G141" s="23"/>
      <c r="H141" s="23"/>
      <c r="I141" s="24"/>
      <c r="J141" s="10">
        <f t="shared" si="5"/>
        <v>0</v>
      </c>
      <c r="K141" s="10">
        <f t="shared" si="6"/>
        <v>2022</v>
      </c>
    </row>
    <row r="142" spans="1:11" x14ac:dyDescent="0.25">
      <c r="A142" s="26">
        <v>139</v>
      </c>
      <c r="B142" s="23"/>
      <c r="C142" s="23"/>
      <c r="D142" s="23"/>
      <c r="E142" s="23"/>
      <c r="F142" s="23"/>
      <c r="G142" s="23"/>
      <c r="H142" s="23"/>
      <c r="I142" s="24"/>
      <c r="J142" s="10">
        <f t="shared" si="5"/>
        <v>0</v>
      </c>
      <c r="K142" s="10">
        <f t="shared" si="6"/>
        <v>2022</v>
      </c>
    </row>
    <row r="143" spans="1:11" x14ac:dyDescent="0.25">
      <c r="A143" s="26">
        <v>140</v>
      </c>
      <c r="B143" s="23"/>
      <c r="C143" s="23"/>
      <c r="D143" s="23"/>
      <c r="E143" s="23"/>
      <c r="F143" s="23"/>
      <c r="G143" s="23"/>
      <c r="H143" s="23"/>
      <c r="I143" s="24"/>
      <c r="J143" s="10">
        <f t="shared" si="5"/>
        <v>0</v>
      </c>
      <c r="K143" s="10">
        <f t="shared" si="6"/>
        <v>2022</v>
      </c>
    </row>
    <row r="144" spans="1:11" x14ac:dyDescent="0.25">
      <c r="A144" s="26">
        <v>141</v>
      </c>
      <c r="B144" s="23"/>
      <c r="C144" s="23"/>
      <c r="D144" s="23"/>
      <c r="E144" s="23"/>
      <c r="F144" s="23"/>
      <c r="G144" s="23"/>
      <c r="H144" s="23"/>
      <c r="I144" s="24"/>
      <c r="J144" s="10">
        <f t="shared" si="5"/>
        <v>0</v>
      </c>
      <c r="K144" s="10">
        <f t="shared" si="6"/>
        <v>2022</v>
      </c>
    </row>
    <row r="145" spans="1:11" x14ac:dyDescent="0.25">
      <c r="A145" s="26">
        <v>142</v>
      </c>
      <c r="B145" s="23"/>
      <c r="C145" s="23"/>
      <c r="D145" s="23"/>
      <c r="E145" s="23"/>
      <c r="F145" s="23"/>
      <c r="G145" s="23"/>
      <c r="H145" s="23"/>
      <c r="I145" s="24"/>
      <c r="J145" s="10">
        <f t="shared" si="5"/>
        <v>0</v>
      </c>
      <c r="K145" s="10">
        <f t="shared" si="6"/>
        <v>2022</v>
      </c>
    </row>
    <row r="146" spans="1:11" x14ac:dyDescent="0.25">
      <c r="A146" s="26">
        <v>143</v>
      </c>
      <c r="B146" s="23"/>
      <c r="C146" s="23"/>
      <c r="D146" s="23"/>
      <c r="E146" s="23"/>
      <c r="F146" s="23"/>
      <c r="G146" s="23"/>
      <c r="H146" s="23"/>
      <c r="I146" s="24"/>
      <c r="J146" s="10">
        <f t="shared" si="5"/>
        <v>0</v>
      </c>
      <c r="K146" s="10">
        <f t="shared" si="6"/>
        <v>2022</v>
      </c>
    </row>
    <row r="147" spans="1:11" x14ac:dyDescent="0.25">
      <c r="A147" s="26">
        <v>144</v>
      </c>
      <c r="B147" s="23"/>
      <c r="C147" s="23"/>
      <c r="D147" s="23"/>
      <c r="E147" s="23"/>
      <c r="F147" s="23"/>
      <c r="G147" s="23"/>
      <c r="H147" s="23"/>
      <c r="I147" s="24"/>
      <c r="J147" s="10">
        <f t="shared" si="5"/>
        <v>0</v>
      </c>
      <c r="K147" s="10">
        <f t="shared" si="6"/>
        <v>2022</v>
      </c>
    </row>
    <row r="148" spans="1:11" x14ac:dyDescent="0.25">
      <c r="A148" s="26">
        <v>145</v>
      </c>
      <c r="B148" s="23"/>
      <c r="C148" s="23"/>
      <c r="D148" s="23"/>
      <c r="E148" s="23"/>
      <c r="F148" s="23"/>
      <c r="G148" s="23"/>
      <c r="H148" s="23"/>
      <c r="I148" s="24"/>
      <c r="J148" s="10">
        <f t="shared" si="5"/>
        <v>0</v>
      </c>
      <c r="K148" s="10">
        <f t="shared" si="6"/>
        <v>2022</v>
      </c>
    </row>
    <row r="149" spans="1:11" x14ac:dyDescent="0.25">
      <c r="A149" s="26">
        <v>146</v>
      </c>
      <c r="B149" s="23"/>
      <c r="C149" s="23"/>
      <c r="D149" s="23"/>
      <c r="E149" s="23"/>
      <c r="F149" s="23"/>
      <c r="G149" s="23"/>
      <c r="H149" s="23"/>
      <c r="I149" s="24"/>
      <c r="J149" s="10">
        <f t="shared" si="5"/>
        <v>0</v>
      </c>
      <c r="K149" s="10">
        <f t="shared" si="6"/>
        <v>2022</v>
      </c>
    </row>
    <row r="150" spans="1:11" x14ac:dyDescent="0.25">
      <c r="A150" s="26">
        <v>147</v>
      </c>
      <c r="B150" s="23"/>
      <c r="C150" s="23"/>
      <c r="D150" s="23"/>
      <c r="E150" s="23"/>
      <c r="F150" s="23"/>
      <c r="G150" s="23"/>
      <c r="H150" s="23"/>
      <c r="I150" s="24"/>
      <c r="J150" s="10">
        <f t="shared" si="5"/>
        <v>0</v>
      </c>
      <c r="K150" s="10">
        <f t="shared" si="6"/>
        <v>2022</v>
      </c>
    </row>
    <row r="151" spans="1:11" x14ac:dyDescent="0.25">
      <c r="A151" s="26">
        <v>148</v>
      </c>
      <c r="B151" s="23"/>
      <c r="C151" s="23"/>
      <c r="D151" s="23"/>
      <c r="E151" s="23"/>
      <c r="F151" s="23"/>
      <c r="G151" s="23"/>
      <c r="H151" s="23"/>
      <c r="I151" s="24"/>
      <c r="J151" s="10">
        <f t="shared" si="5"/>
        <v>0</v>
      </c>
      <c r="K151" s="10">
        <f t="shared" si="6"/>
        <v>2022</v>
      </c>
    </row>
    <row r="152" spans="1:11" x14ac:dyDescent="0.25">
      <c r="A152" s="26">
        <v>149</v>
      </c>
      <c r="B152" s="23"/>
      <c r="C152" s="23"/>
      <c r="D152" s="23"/>
      <c r="E152" s="23"/>
      <c r="F152" s="23"/>
      <c r="G152" s="23"/>
      <c r="H152" s="23"/>
      <c r="I152" s="24"/>
      <c r="J152" s="10">
        <f t="shared" si="5"/>
        <v>0</v>
      </c>
      <c r="K152" s="10">
        <f t="shared" si="6"/>
        <v>2022</v>
      </c>
    </row>
    <row r="153" spans="1:11" x14ac:dyDescent="0.25">
      <c r="A153" s="26">
        <v>150</v>
      </c>
      <c r="B153" s="23"/>
      <c r="C153" s="23"/>
      <c r="D153" s="23"/>
      <c r="E153" s="23"/>
      <c r="F153" s="23"/>
      <c r="G153" s="23"/>
      <c r="H153" s="23"/>
      <c r="I153" s="24"/>
      <c r="J153" s="10">
        <f t="shared" si="5"/>
        <v>0</v>
      </c>
      <c r="K153" s="10">
        <f t="shared" si="6"/>
        <v>2022</v>
      </c>
    </row>
    <row r="154" spans="1:11" x14ac:dyDescent="0.25">
      <c r="A154" s="26">
        <v>151</v>
      </c>
      <c r="B154" s="23"/>
      <c r="C154" s="23"/>
      <c r="D154" s="23"/>
      <c r="E154" s="23"/>
      <c r="F154" s="23"/>
      <c r="G154" s="23"/>
      <c r="H154" s="23"/>
      <c r="I154" s="24"/>
      <c r="J154" s="10">
        <f t="shared" si="5"/>
        <v>0</v>
      </c>
      <c r="K154" s="10">
        <f t="shared" si="6"/>
        <v>2022</v>
      </c>
    </row>
    <row r="155" spans="1:11" x14ac:dyDescent="0.25">
      <c r="A155" s="26">
        <v>152</v>
      </c>
      <c r="B155" s="23"/>
      <c r="C155" s="23"/>
      <c r="D155" s="23"/>
      <c r="E155" s="23"/>
      <c r="F155" s="23"/>
      <c r="G155" s="23"/>
      <c r="H155" s="23"/>
      <c r="I155" s="24"/>
      <c r="J155" s="10">
        <f t="shared" si="5"/>
        <v>0</v>
      </c>
      <c r="K155" s="10">
        <f t="shared" si="6"/>
        <v>2022</v>
      </c>
    </row>
    <row r="156" spans="1:11" x14ac:dyDescent="0.25">
      <c r="A156" s="26">
        <v>153</v>
      </c>
      <c r="B156" s="23"/>
      <c r="C156" s="23"/>
      <c r="D156" s="23"/>
      <c r="E156" s="23"/>
      <c r="F156" s="23"/>
      <c r="G156" s="23"/>
      <c r="H156" s="23"/>
      <c r="I156" s="24"/>
      <c r="J156" s="10">
        <f t="shared" si="5"/>
        <v>0</v>
      </c>
      <c r="K156" s="10">
        <f t="shared" si="6"/>
        <v>2022</v>
      </c>
    </row>
    <row r="157" spans="1:11" x14ac:dyDescent="0.25">
      <c r="A157" s="26">
        <v>154</v>
      </c>
      <c r="B157" s="23"/>
      <c r="C157" s="23"/>
      <c r="D157" s="23"/>
      <c r="E157" s="23"/>
      <c r="F157" s="23"/>
      <c r="G157" s="23"/>
      <c r="H157" s="23"/>
      <c r="I157" s="24"/>
      <c r="J157" s="10">
        <f t="shared" si="5"/>
        <v>0</v>
      </c>
      <c r="K157" s="10">
        <f t="shared" si="6"/>
        <v>2022</v>
      </c>
    </row>
    <row r="158" spans="1:11" x14ac:dyDescent="0.25">
      <c r="A158" s="26">
        <v>155</v>
      </c>
      <c r="B158" s="23"/>
      <c r="C158" s="23"/>
      <c r="D158" s="23"/>
      <c r="E158" s="23"/>
      <c r="F158" s="23"/>
      <c r="G158" s="23"/>
      <c r="H158" s="23"/>
      <c r="I158" s="24"/>
      <c r="J158" s="10">
        <f t="shared" si="5"/>
        <v>0</v>
      </c>
      <c r="K158" s="10">
        <f t="shared" si="6"/>
        <v>2022</v>
      </c>
    </row>
    <row r="159" spans="1:11" x14ac:dyDescent="0.25">
      <c r="A159" s="26">
        <v>156</v>
      </c>
      <c r="B159" s="23"/>
      <c r="C159" s="23"/>
      <c r="D159" s="23"/>
      <c r="E159" s="23"/>
      <c r="F159" s="23"/>
      <c r="G159" s="23"/>
      <c r="H159" s="23"/>
      <c r="I159" s="24"/>
      <c r="J159" s="10">
        <f t="shared" si="5"/>
        <v>0</v>
      </c>
      <c r="K159" s="10">
        <f t="shared" si="6"/>
        <v>2022</v>
      </c>
    </row>
    <row r="160" spans="1:11" x14ac:dyDescent="0.25">
      <c r="A160" s="26">
        <v>157</v>
      </c>
      <c r="B160" s="23"/>
      <c r="C160" s="23"/>
      <c r="D160" s="23"/>
      <c r="E160" s="23"/>
      <c r="F160" s="23"/>
      <c r="G160" s="23"/>
      <c r="H160" s="23"/>
      <c r="I160" s="24"/>
      <c r="J160" s="10">
        <f t="shared" si="5"/>
        <v>0</v>
      </c>
      <c r="K160" s="10">
        <f t="shared" si="6"/>
        <v>2022</v>
      </c>
    </row>
    <row r="161" spans="1:11" x14ac:dyDescent="0.25">
      <c r="A161" s="26">
        <v>158</v>
      </c>
      <c r="B161" s="23"/>
      <c r="C161" s="23"/>
      <c r="D161" s="23"/>
      <c r="E161" s="23"/>
      <c r="F161" s="23"/>
      <c r="G161" s="23"/>
      <c r="H161" s="23"/>
      <c r="I161" s="24"/>
      <c r="J161" s="10">
        <f t="shared" si="5"/>
        <v>0</v>
      </c>
      <c r="K161" s="10">
        <f t="shared" si="6"/>
        <v>2022</v>
      </c>
    </row>
    <row r="162" spans="1:11" x14ac:dyDescent="0.25">
      <c r="A162" s="26">
        <v>159</v>
      </c>
      <c r="B162" s="23"/>
      <c r="C162" s="23"/>
      <c r="D162" s="23"/>
      <c r="E162" s="23"/>
      <c r="F162" s="23"/>
      <c r="G162" s="23"/>
      <c r="H162" s="23"/>
      <c r="I162" s="24"/>
      <c r="J162" s="10">
        <f t="shared" si="5"/>
        <v>0</v>
      </c>
      <c r="K162" s="10">
        <f t="shared" si="6"/>
        <v>2022</v>
      </c>
    </row>
    <row r="163" spans="1:11" x14ac:dyDescent="0.25">
      <c r="A163" s="26">
        <v>160</v>
      </c>
      <c r="B163" s="23"/>
      <c r="C163" s="23"/>
      <c r="D163" s="23"/>
      <c r="E163" s="23"/>
      <c r="F163" s="23"/>
      <c r="G163" s="23"/>
      <c r="H163" s="23"/>
      <c r="I163" s="24"/>
      <c r="J163" s="10">
        <f t="shared" si="5"/>
        <v>0</v>
      </c>
      <c r="K163" s="10">
        <f t="shared" si="6"/>
        <v>2022</v>
      </c>
    </row>
    <row r="164" spans="1:11" x14ac:dyDescent="0.25">
      <c r="A164" s="26">
        <v>161</v>
      </c>
      <c r="B164" s="23"/>
      <c r="C164" s="23"/>
      <c r="D164" s="23"/>
      <c r="E164" s="23"/>
      <c r="F164" s="23"/>
      <c r="G164" s="23"/>
      <c r="H164" s="23"/>
      <c r="I164" s="24"/>
      <c r="J164" s="10">
        <f t="shared" si="5"/>
        <v>0</v>
      </c>
      <c r="K164" s="10">
        <f t="shared" si="6"/>
        <v>2022</v>
      </c>
    </row>
    <row r="165" spans="1:11" x14ac:dyDescent="0.25">
      <c r="A165" s="26">
        <v>162</v>
      </c>
      <c r="B165" s="23"/>
      <c r="C165" s="23"/>
      <c r="D165" s="23"/>
      <c r="E165" s="23"/>
      <c r="F165" s="23"/>
      <c r="G165" s="23"/>
      <c r="H165" s="23"/>
      <c r="I165" s="24"/>
      <c r="J165" s="10">
        <f t="shared" si="5"/>
        <v>0</v>
      </c>
      <c r="K165" s="10">
        <f t="shared" si="6"/>
        <v>2022</v>
      </c>
    </row>
    <row r="166" spans="1:11" x14ac:dyDescent="0.25">
      <c r="A166" s="26">
        <v>163</v>
      </c>
      <c r="B166" s="23"/>
      <c r="C166" s="23"/>
      <c r="D166" s="23"/>
      <c r="E166" s="23"/>
      <c r="F166" s="23"/>
      <c r="G166" s="23"/>
      <c r="H166" s="23"/>
      <c r="I166" s="24"/>
      <c r="J166" s="10">
        <f t="shared" si="5"/>
        <v>0</v>
      </c>
      <c r="K166" s="10">
        <f t="shared" si="6"/>
        <v>2022</v>
      </c>
    </row>
    <row r="167" spans="1:11" x14ac:dyDescent="0.25">
      <c r="A167" s="26">
        <v>164</v>
      </c>
      <c r="B167" s="23"/>
      <c r="C167" s="23"/>
      <c r="D167" s="23"/>
      <c r="E167" s="23"/>
      <c r="F167" s="23"/>
      <c r="G167" s="23"/>
      <c r="H167" s="23"/>
      <c r="I167" s="24"/>
      <c r="J167" s="10">
        <f t="shared" si="5"/>
        <v>0</v>
      </c>
      <c r="K167" s="10">
        <f t="shared" si="6"/>
        <v>2022</v>
      </c>
    </row>
    <row r="168" spans="1:11" x14ac:dyDescent="0.25">
      <c r="A168" s="26">
        <v>165</v>
      </c>
      <c r="B168" s="23"/>
      <c r="C168" s="23"/>
      <c r="D168" s="23"/>
      <c r="E168" s="23"/>
      <c r="F168" s="23"/>
      <c r="G168" s="23"/>
      <c r="H168" s="23"/>
      <c r="I168" s="24"/>
      <c r="J168" s="10">
        <f t="shared" si="5"/>
        <v>0</v>
      </c>
      <c r="K168" s="10">
        <f t="shared" si="6"/>
        <v>2022</v>
      </c>
    </row>
    <row r="169" spans="1:11" x14ac:dyDescent="0.25">
      <c r="A169" s="26">
        <v>166</v>
      </c>
      <c r="B169" s="23"/>
      <c r="C169" s="23"/>
      <c r="D169" s="23"/>
      <c r="E169" s="23"/>
      <c r="F169" s="23"/>
      <c r="G169" s="23"/>
      <c r="H169" s="23"/>
      <c r="I169" s="24"/>
      <c r="J169" s="10">
        <f t="shared" si="5"/>
        <v>0</v>
      </c>
      <c r="K169" s="10">
        <f t="shared" si="6"/>
        <v>2022</v>
      </c>
    </row>
    <row r="170" spans="1:11" x14ac:dyDescent="0.25">
      <c r="A170" s="26">
        <v>167</v>
      </c>
      <c r="B170" s="23"/>
      <c r="C170" s="23"/>
      <c r="D170" s="23"/>
      <c r="E170" s="23"/>
      <c r="F170" s="23"/>
      <c r="G170" s="23"/>
      <c r="H170" s="23"/>
      <c r="I170" s="24"/>
      <c r="J170" s="10">
        <f t="shared" si="5"/>
        <v>0</v>
      </c>
      <c r="K170" s="10">
        <f t="shared" si="6"/>
        <v>2022</v>
      </c>
    </row>
    <row r="171" spans="1:11" x14ac:dyDescent="0.25">
      <c r="A171" s="26">
        <v>168</v>
      </c>
      <c r="B171" s="23"/>
      <c r="C171" s="23"/>
      <c r="D171" s="23"/>
      <c r="E171" s="23"/>
      <c r="F171" s="23"/>
      <c r="G171" s="23"/>
      <c r="H171" s="23"/>
      <c r="I171" s="24"/>
      <c r="J171" s="10">
        <f t="shared" si="5"/>
        <v>0</v>
      </c>
      <c r="K171" s="10">
        <f t="shared" si="6"/>
        <v>2022</v>
      </c>
    </row>
    <row r="172" spans="1:11" x14ac:dyDescent="0.25">
      <c r="A172" s="26">
        <v>169</v>
      </c>
      <c r="B172" s="23"/>
      <c r="C172" s="23"/>
      <c r="D172" s="23"/>
      <c r="E172" s="23"/>
      <c r="F172" s="23"/>
      <c r="G172" s="23"/>
      <c r="H172" s="23"/>
      <c r="I172" s="24"/>
      <c r="J172" s="10">
        <f t="shared" si="5"/>
        <v>0</v>
      </c>
      <c r="K172" s="10">
        <f t="shared" si="6"/>
        <v>2022</v>
      </c>
    </row>
    <row r="173" spans="1:11" x14ac:dyDescent="0.25">
      <c r="A173" s="26">
        <v>170</v>
      </c>
      <c r="B173" s="23"/>
      <c r="C173" s="23"/>
      <c r="D173" s="23"/>
      <c r="E173" s="23"/>
      <c r="F173" s="23"/>
      <c r="G173" s="23"/>
      <c r="H173" s="23"/>
      <c r="I173" s="24"/>
      <c r="J173" s="10">
        <f t="shared" si="5"/>
        <v>0</v>
      </c>
      <c r="K173" s="10">
        <f t="shared" si="6"/>
        <v>2022</v>
      </c>
    </row>
    <row r="174" spans="1:11" x14ac:dyDescent="0.25">
      <c r="A174" s="26">
        <v>171</v>
      </c>
      <c r="B174" s="23"/>
      <c r="C174" s="23"/>
      <c r="D174" s="23"/>
      <c r="E174" s="23"/>
      <c r="F174" s="23"/>
      <c r="G174" s="23"/>
      <c r="H174" s="23"/>
      <c r="I174" s="24"/>
      <c r="J174" s="10">
        <f t="shared" si="5"/>
        <v>0</v>
      </c>
      <c r="K174" s="10">
        <f t="shared" si="6"/>
        <v>2022</v>
      </c>
    </row>
    <row r="175" spans="1:11" x14ac:dyDescent="0.25">
      <c r="A175" s="26">
        <v>172</v>
      </c>
      <c r="B175" s="23"/>
      <c r="C175" s="23"/>
      <c r="D175" s="23"/>
      <c r="E175" s="23"/>
      <c r="F175" s="23"/>
      <c r="G175" s="23"/>
      <c r="H175" s="23"/>
      <c r="I175" s="24"/>
      <c r="J175" s="10">
        <f t="shared" si="5"/>
        <v>0</v>
      </c>
      <c r="K175" s="10">
        <f t="shared" si="6"/>
        <v>2022</v>
      </c>
    </row>
    <row r="176" spans="1:11" x14ac:dyDescent="0.25">
      <c r="A176" s="26">
        <v>173</v>
      </c>
      <c r="B176" s="23"/>
      <c r="C176" s="23"/>
      <c r="D176" s="23"/>
      <c r="E176" s="23"/>
      <c r="F176" s="23"/>
      <c r="G176" s="23"/>
      <c r="H176" s="23"/>
      <c r="I176" s="24"/>
      <c r="J176" s="10">
        <f t="shared" si="5"/>
        <v>0</v>
      </c>
      <c r="K176" s="10">
        <f t="shared" si="6"/>
        <v>2022</v>
      </c>
    </row>
    <row r="177" spans="1:11" x14ac:dyDescent="0.25">
      <c r="A177" s="26">
        <v>174</v>
      </c>
      <c r="B177" s="23"/>
      <c r="C177" s="23"/>
      <c r="D177" s="23"/>
      <c r="E177" s="23"/>
      <c r="F177" s="23"/>
      <c r="G177" s="23"/>
      <c r="H177" s="23"/>
      <c r="I177" s="24"/>
      <c r="J177" s="10">
        <f t="shared" si="5"/>
        <v>0</v>
      </c>
      <c r="K177" s="10">
        <f t="shared" si="6"/>
        <v>2022</v>
      </c>
    </row>
    <row r="178" spans="1:11" x14ac:dyDescent="0.25">
      <c r="A178" s="26">
        <v>175</v>
      </c>
      <c r="B178" s="23"/>
      <c r="C178" s="23"/>
      <c r="D178" s="23"/>
      <c r="E178" s="23"/>
      <c r="F178" s="23"/>
      <c r="G178" s="23"/>
      <c r="H178" s="23"/>
      <c r="I178" s="24"/>
      <c r="J178" s="10">
        <f t="shared" si="5"/>
        <v>0</v>
      </c>
      <c r="K178" s="10">
        <f t="shared" si="6"/>
        <v>2022</v>
      </c>
    </row>
    <row r="179" spans="1:11" x14ac:dyDescent="0.25">
      <c r="A179" s="26">
        <v>176</v>
      </c>
      <c r="B179" s="23"/>
      <c r="C179" s="23"/>
      <c r="D179" s="23"/>
      <c r="E179" s="23"/>
      <c r="F179" s="23"/>
      <c r="G179" s="23"/>
      <c r="H179" s="23"/>
      <c r="I179" s="24"/>
      <c r="J179" s="10">
        <f t="shared" si="5"/>
        <v>0</v>
      </c>
      <c r="K179" s="10">
        <f t="shared" si="6"/>
        <v>2022</v>
      </c>
    </row>
    <row r="180" spans="1:11" x14ac:dyDescent="0.25">
      <c r="A180" s="26">
        <v>177</v>
      </c>
      <c r="B180" s="23"/>
      <c r="C180" s="23"/>
      <c r="D180" s="23"/>
      <c r="E180" s="23"/>
      <c r="F180" s="23"/>
      <c r="G180" s="23"/>
      <c r="H180" s="23"/>
      <c r="I180" s="24"/>
      <c r="J180" s="10">
        <f t="shared" si="5"/>
        <v>0</v>
      </c>
      <c r="K180" s="10">
        <f t="shared" si="6"/>
        <v>2022</v>
      </c>
    </row>
    <row r="181" spans="1:11" x14ac:dyDescent="0.25">
      <c r="A181" s="26">
        <v>178</v>
      </c>
      <c r="B181" s="23"/>
      <c r="C181" s="23"/>
      <c r="D181" s="23"/>
      <c r="E181" s="23"/>
      <c r="F181" s="23"/>
      <c r="G181" s="23"/>
      <c r="H181" s="23"/>
      <c r="I181" s="24"/>
      <c r="J181" s="10">
        <f t="shared" si="5"/>
        <v>0</v>
      </c>
      <c r="K181" s="10">
        <f t="shared" si="6"/>
        <v>2022</v>
      </c>
    </row>
    <row r="182" spans="1:11" x14ac:dyDescent="0.25">
      <c r="A182" s="26">
        <v>179</v>
      </c>
      <c r="B182" s="23"/>
      <c r="C182" s="23"/>
      <c r="D182" s="23"/>
      <c r="E182" s="23"/>
      <c r="F182" s="23"/>
      <c r="G182" s="23"/>
      <c r="H182" s="23"/>
      <c r="I182" s="24"/>
      <c r="J182" s="10">
        <f t="shared" si="5"/>
        <v>0</v>
      </c>
      <c r="K182" s="10">
        <f t="shared" si="6"/>
        <v>2022</v>
      </c>
    </row>
    <row r="183" spans="1:11" x14ac:dyDescent="0.25">
      <c r="A183" s="26">
        <v>180</v>
      </c>
      <c r="B183" s="23"/>
      <c r="C183" s="23"/>
      <c r="D183" s="23"/>
      <c r="E183" s="23"/>
      <c r="F183" s="23"/>
      <c r="G183" s="23"/>
      <c r="H183" s="23"/>
      <c r="I183" s="24"/>
      <c r="J183" s="10">
        <f t="shared" si="5"/>
        <v>0</v>
      </c>
      <c r="K183" s="10">
        <f t="shared" si="6"/>
        <v>2022</v>
      </c>
    </row>
    <row r="184" spans="1:11" x14ac:dyDescent="0.25">
      <c r="A184" s="26">
        <v>181</v>
      </c>
      <c r="B184" s="23"/>
      <c r="C184" s="23"/>
      <c r="D184" s="23"/>
      <c r="E184" s="23"/>
      <c r="F184" s="23"/>
      <c r="G184" s="23"/>
      <c r="H184" s="23"/>
      <c r="I184" s="24"/>
      <c r="J184" s="10">
        <f t="shared" si="5"/>
        <v>0</v>
      </c>
      <c r="K184" s="10">
        <f t="shared" si="6"/>
        <v>2022</v>
      </c>
    </row>
    <row r="185" spans="1:11" x14ac:dyDescent="0.25">
      <c r="A185" s="26">
        <v>182</v>
      </c>
      <c r="B185" s="23"/>
      <c r="C185" s="23"/>
      <c r="D185" s="23"/>
      <c r="E185" s="23"/>
      <c r="F185" s="23"/>
      <c r="G185" s="23"/>
      <c r="H185" s="23"/>
      <c r="I185" s="24"/>
      <c r="J185" s="10">
        <f t="shared" si="5"/>
        <v>0</v>
      </c>
      <c r="K185" s="10">
        <f t="shared" si="6"/>
        <v>2022</v>
      </c>
    </row>
    <row r="186" spans="1:11" x14ac:dyDescent="0.25">
      <c r="A186" s="26">
        <v>183</v>
      </c>
      <c r="B186" s="23"/>
      <c r="C186" s="23"/>
      <c r="D186" s="23"/>
      <c r="E186" s="23"/>
      <c r="F186" s="23"/>
      <c r="G186" s="23"/>
      <c r="H186" s="23"/>
      <c r="I186" s="24"/>
      <c r="J186" s="10">
        <f t="shared" si="5"/>
        <v>0</v>
      </c>
      <c r="K186" s="10">
        <f t="shared" si="6"/>
        <v>2022</v>
      </c>
    </row>
    <row r="187" spans="1:11" x14ac:dyDescent="0.25">
      <c r="A187" s="26">
        <v>184</v>
      </c>
      <c r="B187" s="23"/>
      <c r="C187" s="23"/>
      <c r="D187" s="23"/>
      <c r="E187" s="23"/>
      <c r="F187" s="23"/>
      <c r="G187" s="23"/>
      <c r="H187" s="23"/>
      <c r="I187" s="24"/>
      <c r="J187" s="10">
        <f t="shared" si="5"/>
        <v>0</v>
      </c>
      <c r="K187" s="10">
        <f t="shared" si="6"/>
        <v>2022</v>
      </c>
    </row>
    <row r="188" spans="1:11" x14ac:dyDescent="0.25">
      <c r="A188" s="26">
        <v>185</v>
      </c>
      <c r="B188" s="23"/>
      <c r="C188" s="23"/>
      <c r="D188" s="23"/>
      <c r="E188" s="23"/>
      <c r="F188" s="23"/>
      <c r="G188" s="23"/>
      <c r="H188" s="23"/>
      <c r="I188" s="24"/>
      <c r="J188" s="10">
        <f t="shared" si="5"/>
        <v>0</v>
      </c>
      <c r="K188" s="10">
        <f t="shared" si="6"/>
        <v>2022</v>
      </c>
    </row>
    <row r="189" spans="1:11" x14ac:dyDescent="0.25">
      <c r="A189" s="26">
        <v>186</v>
      </c>
      <c r="B189" s="23"/>
      <c r="C189" s="23"/>
      <c r="D189" s="23"/>
      <c r="E189" s="23"/>
      <c r="F189" s="23"/>
      <c r="G189" s="23"/>
      <c r="H189" s="23"/>
      <c r="I189" s="24"/>
      <c r="J189" s="10">
        <f t="shared" si="5"/>
        <v>0</v>
      </c>
      <c r="K189" s="10">
        <f t="shared" si="6"/>
        <v>2022</v>
      </c>
    </row>
    <row r="190" spans="1:11" x14ac:dyDescent="0.25">
      <c r="A190" s="26">
        <v>187</v>
      </c>
      <c r="B190" s="23"/>
      <c r="C190" s="23"/>
      <c r="D190" s="23"/>
      <c r="E190" s="23"/>
      <c r="F190" s="23"/>
      <c r="G190" s="23"/>
      <c r="H190" s="23"/>
      <c r="I190" s="24"/>
      <c r="J190" s="10">
        <f t="shared" si="5"/>
        <v>0</v>
      </c>
      <c r="K190" s="10">
        <f t="shared" si="6"/>
        <v>2022</v>
      </c>
    </row>
    <row r="191" spans="1:11" x14ac:dyDescent="0.25">
      <c r="A191" s="26">
        <v>188</v>
      </c>
      <c r="B191" s="23"/>
      <c r="C191" s="23"/>
      <c r="D191" s="23"/>
      <c r="E191" s="23"/>
      <c r="F191" s="23"/>
      <c r="G191" s="23"/>
      <c r="H191" s="23"/>
      <c r="I191" s="24"/>
      <c r="J191" s="10">
        <f t="shared" si="5"/>
        <v>0</v>
      </c>
      <c r="K191" s="10">
        <f t="shared" si="6"/>
        <v>2022</v>
      </c>
    </row>
    <row r="192" spans="1:11" x14ac:dyDescent="0.25">
      <c r="A192" s="26">
        <v>189</v>
      </c>
      <c r="B192" s="23"/>
      <c r="C192" s="23"/>
      <c r="D192" s="23"/>
      <c r="E192" s="23"/>
      <c r="F192" s="23"/>
      <c r="G192" s="23"/>
      <c r="H192" s="23"/>
      <c r="I192" s="24"/>
      <c r="J192" s="10">
        <f t="shared" si="5"/>
        <v>0</v>
      </c>
      <c r="K192" s="10">
        <f t="shared" si="6"/>
        <v>2022</v>
      </c>
    </row>
    <row r="193" spans="1:11" x14ac:dyDescent="0.25">
      <c r="A193" s="26">
        <v>190</v>
      </c>
      <c r="B193" s="23"/>
      <c r="C193" s="23"/>
      <c r="D193" s="23"/>
      <c r="E193" s="23"/>
      <c r="F193" s="23"/>
      <c r="G193" s="23"/>
      <c r="H193" s="23"/>
      <c r="I193" s="24"/>
      <c r="J193" s="10">
        <f t="shared" si="5"/>
        <v>0</v>
      </c>
      <c r="K193" s="10">
        <f t="shared" si="6"/>
        <v>2022</v>
      </c>
    </row>
    <row r="194" spans="1:11" x14ac:dyDescent="0.25">
      <c r="A194" s="26">
        <v>191</v>
      </c>
      <c r="B194" s="23"/>
      <c r="C194" s="23"/>
      <c r="D194" s="23"/>
      <c r="E194" s="23"/>
      <c r="F194" s="23"/>
      <c r="G194" s="23"/>
      <c r="H194" s="23"/>
      <c r="I194" s="24"/>
      <c r="J194" s="10">
        <f t="shared" si="5"/>
        <v>0</v>
      </c>
      <c r="K194" s="10">
        <f t="shared" si="6"/>
        <v>2022</v>
      </c>
    </row>
    <row r="195" spans="1:11" x14ac:dyDescent="0.25">
      <c r="A195" s="26">
        <v>192</v>
      </c>
      <c r="B195" s="23"/>
      <c r="C195" s="23"/>
      <c r="D195" s="23"/>
      <c r="E195" s="23"/>
      <c r="F195" s="23"/>
      <c r="G195" s="23"/>
      <c r="H195" s="23"/>
      <c r="I195" s="24"/>
      <c r="J195" s="10">
        <f t="shared" si="5"/>
        <v>0</v>
      </c>
      <c r="K195" s="10">
        <f t="shared" si="6"/>
        <v>2022</v>
      </c>
    </row>
    <row r="196" spans="1:11" x14ac:dyDescent="0.25">
      <c r="A196" s="26">
        <v>193</v>
      </c>
      <c r="B196" s="23"/>
      <c r="C196" s="23"/>
      <c r="D196" s="23"/>
      <c r="E196" s="23"/>
      <c r="F196" s="23"/>
      <c r="G196" s="23"/>
      <c r="H196" s="23"/>
      <c r="I196" s="24"/>
      <c r="J196" s="10">
        <f t="shared" si="5"/>
        <v>0</v>
      </c>
      <c r="K196" s="10">
        <f t="shared" si="6"/>
        <v>2022</v>
      </c>
    </row>
    <row r="197" spans="1:11" x14ac:dyDescent="0.25">
      <c r="A197" s="26">
        <v>194</v>
      </c>
      <c r="B197" s="23"/>
      <c r="C197" s="23"/>
      <c r="D197" s="23"/>
      <c r="E197" s="23"/>
      <c r="F197" s="23"/>
      <c r="G197" s="23"/>
      <c r="H197" s="23"/>
      <c r="I197" s="24"/>
      <c r="J197" s="10">
        <f t="shared" si="5"/>
        <v>0</v>
      </c>
      <c r="K197" s="10">
        <f t="shared" si="6"/>
        <v>2022</v>
      </c>
    </row>
    <row r="198" spans="1:11" x14ac:dyDescent="0.25">
      <c r="A198" s="26">
        <v>195</v>
      </c>
      <c r="B198" s="23"/>
      <c r="C198" s="23"/>
      <c r="D198" s="23"/>
      <c r="E198" s="23"/>
      <c r="F198" s="23"/>
      <c r="G198" s="23"/>
      <c r="H198" s="23"/>
      <c r="I198" s="24"/>
      <c r="J198" s="10">
        <f t="shared" si="5"/>
        <v>0</v>
      </c>
      <c r="K198" s="10">
        <f t="shared" si="6"/>
        <v>2022</v>
      </c>
    </row>
    <row r="199" spans="1:11" x14ac:dyDescent="0.25">
      <c r="A199" s="26">
        <v>196</v>
      </c>
      <c r="B199" s="23"/>
      <c r="C199" s="23"/>
      <c r="D199" s="23"/>
      <c r="E199" s="23"/>
      <c r="F199" s="23"/>
      <c r="G199" s="23"/>
      <c r="H199" s="23"/>
      <c r="I199" s="24"/>
      <c r="J199" s="10">
        <f t="shared" ref="J199:J262" si="7">J198</f>
        <v>0</v>
      </c>
      <c r="K199" s="10">
        <f t="shared" ref="K199:K262" si="8">K198</f>
        <v>2022</v>
      </c>
    </row>
    <row r="200" spans="1:11" x14ac:dyDescent="0.25">
      <c r="A200" s="26">
        <v>197</v>
      </c>
      <c r="B200" s="23"/>
      <c r="C200" s="23"/>
      <c r="D200" s="23"/>
      <c r="E200" s="23"/>
      <c r="F200" s="23"/>
      <c r="G200" s="23"/>
      <c r="H200" s="23"/>
      <c r="I200" s="24"/>
      <c r="J200" s="10">
        <f t="shared" si="7"/>
        <v>0</v>
      </c>
      <c r="K200" s="10">
        <f t="shared" si="8"/>
        <v>2022</v>
      </c>
    </row>
    <row r="201" spans="1:11" x14ac:dyDescent="0.25">
      <c r="A201" s="26">
        <v>198</v>
      </c>
      <c r="B201" s="23"/>
      <c r="C201" s="23"/>
      <c r="D201" s="23"/>
      <c r="E201" s="23"/>
      <c r="F201" s="23"/>
      <c r="G201" s="23"/>
      <c r="H201" s="23"/>
      <c r="I201" s="24"/>
      <c r="J201" s="10">
        <f t="shared" si="7"/>
        <v>0</v>
      </c>
      <c r="K201" s="10">
        <f t="shared" si="8"/>
        <v>2022</v>
      </c>
    </row>
    <row r="202" spans="1:11" x14ac:dyDescent="0.25">
      <c r="A202" s="26">
        <v>199</v>
      </c>
      <c r="B202" s="23"/>
      <c r="C202" s="23"/>
      <c r="D202" s="23"/>
      <c r="E202" s="23"/>
      <c r="F202" s="23"/>
      <c r="G202" s="23"/>
      <c r="H202" s="23"/>
      <c r="I202" s="24"/>
      <c r="J202" s="10">
        <f t="shared" si="7"/>
        <v>0</v>
      </c>
      <c r="K202" s="10">
        <f t="shared" si="8"/>
        <v>2022</v>
      </c>
    </row>
    <row r="203" spans="1:11" x14ac:dyDescent="0.25">
      <c r="A203" s="26">
        <v>200</v>
      </c>
      <c r="B203" s="23"/>
      <c r="C203" s="23"/>
      <c r="D203" s="23"/>
      <c r="E203" s="23"/>
      <c r="F203" s="23"/>
      <c r="G203" s="23"/>
      <c r="H203" s="23"/>
      <c r="I203" s="24"/>
      <c r="J203" s="10">
        <f t="shared" si="7"/>
        <v>0</v>
      </c>
      <c r="K203" s="10">
        <f t="shared" si="8"/>
        <v>2022</v>
      </c>
    </row>
    <row r="204" spans="1:11" x14ac:dyDescent="0.25">
      <c r="A204" s="26">
        <v>201</v>
      </c>
      <c r="B204" s="23"/>
      <c r="C204" s="23"/>
      <c r="D204" s="23"/>
      <c r="E204" s="23"/>
      <c r="F204" s="23"/>
      <c r="G204" s="23"/>
      <c r="H204" s="23"/>
      <c r="I204" s="24"/>
      <c r="J204" s="10">
        <f t="shared" si="7"/>
        <v>0</v>
      </c>
      <c r="K204" s="10">
        <f t="shared" si="8"/>
        <v>2022</v>
      </c>
    </row>
    <row r="205" spans="1:11" x14ac:dyDescent="0.25">
      <c r="A205" s="26">
        <v>202</v>
      </c>
      <c r="B205" s="23"/>
      <c r="C205" s="23"/>
      <c r="D205" s="23"/>
      <c r="E205" s="23"/>
      <c r="F205" s="23"/>
      <c r="G205" s="23"/>
      <c r="H205" s="23"/>
      <c r="I205" s="24"/>
      <c r="J205" s="10">
        <f t="shared" si="7"/>
        <v>0</v>
      </c>
      <c r="K205" s="10">
        <f t="shared" si="8"/>
        <v>2022</v>
      </c>
    </row>
    <row r="206" spans="1:11" x14ac:dyDescent="0.25">
      <c r="A206" s="26">
        <v>203</v>
      </c>
      <c r="B206" s="23"/>
      <c r="C206" s="23"/>
      <c r="D206" s="23"/>
      <c r="E206" s="23"/>
      <c r="F206" s="23"/>
      <c r="G206" s="23"/>
      <c r="H206" s="23"/>
      <c r="I206" s="24"/>
      <c r="J206" s="10">
        <f t="shared" si="7"/>
        <v>0</v>
      </c>
      <c r="K206" s="10">
        <f t="shared" si="8"/>
        <v>2022</v>
      </c>
    </row>
    <row r="207" spans="1:11" x14ac:dyDescent="0.25">
      <c r="A207" s="26">
        <v>204</v>
      </c>
      <c r="B207" s="23"/>
      <c r="C207" s="23"/>
      <c r="D207" s="23"/>
      <c r="E207" s="23"/>
      <c r="F207" s="23"/>
      <c r="G207" s="23"/>
      <c r="H207" s="23"/>
      <c r="I207" s="24"/>
      <c r="J207" s="10">
        <f t="shared" si="7"/>
        <v>0</v>
      </c>
      <c r="K207" s="10">
        <f t="shared" si="8"/>
        <v>2022</v>
      </c>
    </row>
    <row r="208" spans="1:11" x14ac:dyDescent="0.25">
      <c r="A208" s="26">
        <v>205</v>
      </c>
      <c r="B208" s="23"/>
      <c r="C208" s="23"/>
      <c r="D208" s="23"/>
      <c r="E208" s="23"/>
      <c r="F208" s="23"/>
      <c r="G208" s="23"/>
      <c r="H208" s="23"/>
      <c r="I208" s="24"/>
      <c r="J208" s="10">
        <f t="shared" si="7"/>
        <v>0</v>
      </c>
      <c r="K208" s="10">
        <f t="shared" si="8"/>
        <v>2022</v>
      </c>
    </row>
    <row r="209" spans="1:11" x14ac:dyDescent="0.25">
      <c r="A209" s="26">
        <v>206</v>
      </c>
      <c r="B209" s="23"/>
      <c r="C209" s="23"/>
      <c r="D209" s="23"/>
      <c r="E209" s="23"/>
      <c r="F209" s="23"/>
      <c r="G209" s="23"/>
      <c r="H209" s="23"/>
      <c r="I209" s="24"/>
      <c r="J209" s="10">
        <f t="shared" si="7"/>
        <v>0</v>
      </c>
      <c r="K209" s="10">
        <f t="shared" si="8"/>
        <v>2022</v>
      </c>
    </row>
    <row r="210" spans="1:11" x14ac:dyDescent="0.25">
      <c r="A210" s="26">
        <v>207</v>
      </c>
      <c r="B210" s="23"/>
      <c r="C210" s="23"/>
      <c r="D210" s="23"/>
      <c r="E210" s="23"/>
      <c r="F210" s="23"/>
      <c r="G210" s="23"/>
      <c r="H210" s="23"/>
      <c r="I210" s="24"/>
      <c r="J210" s="10">
        <f t="shared" si="7"/>
        <v>0</v>
      </c>
      <c r="K210" s="10">
        <f t="shared" si="8"/>
        <v>2022</v>
      </c>
    </row>
    <row r="211" spans="1:11" x14ac:dyDescent="0.25">
      <c r="A211" s="26">
        <v>208</v>
      </c>
      <c r="B211" s="23"/>
      <c r="C211" s="23"/>
      <c r="D211" s="23"/>
      <c r="E211" s="23"/>
      <c r="F211" s="23"/>
      <c r="G211" s="23"/>
      <c r="H211" s="23"/>
      <c r="I211" s="24"/>
      <c r="J211" s="10">
        <f t="shared" si="7"/>
        <v>0</v>
      </c>
      <c r="K211" s="10">
        <f t="shared" si="8"/>
        <v>2022</v>
      </c>
    </row>
    <row r="212" spans="1:11" x14ac:dyDescent="0.25">
      <c r="A212" s="26">
        <v>209</v>
      </c>
      <c r="B212" s="23"/>
      <c r="C212" s="23"/>
      <c r="D212" s="23"/>
      <c r="E212" s="23"/>
      <c r="F212" s="23"/>
      <c r="G212" s="23"/>
      <c r="H212" s="23"/>
      <c r="I212" s="24"/>
      <c r="J212" s="10">
        <f t="shared" si="7"/>
        <v>0</v>
      </c>
      <c r="K212" s="10">
        <f t="shared" si="8"/>
        <v>2022</v>
      </c>
    </row>
    <row r="213" spans="1:11" x14ac:dyDescent="0.25">
      <c r="A213" s="26">
        <v>210</v>
      </c>
      <c r="B213" s="23"/>
      <c r="C213" s="23"/>
      <c r="D213" s="23"/>
      <c r="E213" s="23"/>
      <c r="F213" s="23"/>
      <c r="G213" s="23"/>
      <c r="H213" s="23"/>
      <c r="I213" s="24"/>
      <c r="J213" s="10">
        <f t="shared" si="7"/>
        <v>0</v>
      </c>
      <c r="K213" s="10">
        <f t="shared" si="8"/>
        <v>2022</v>
      </c>
    </row>
    <row r="214" spans="1:11" x14ac:dyDescent="0.25">
      <c r="A214" s="26">
        <v>211</v>
      </c>
      <c r="B214" s="23"/>
      <c r="C214" s="23"/>
      <c r="D214" s="23"/>
      <c r="E214" s="23"/>
      <c r="F214" s="23"/>
      <c r="G214" s="23"/>
      <c r="H214" s="23"/>
      <c r="I214" s="24"/>
      <c r="J214" s="10">
        <f t="shared" si="7"/>
        <v>0</v>
      </c>
      <c r="K214" s="10">
        <f t="shared" si="8"/>
        <v>2022</v>
      </c>
    </row>
    <row r="215" spans="1:11" x14ac:dyDescent="0.25">
      <c r="A215" s="26">
        <v>212</v>
      </c>
      <c r="B215" s="23"/>
      <c r="C215" s="23"/>
      <c r="D215" s="23"/>
      <c r="E215" s="23"/>
      <c r="F215" s="23"/>
      <c r="G215" s="23"/>
      <c r="H215" s="23"/>
      <c r="I215" s="24"/>
      <c r="J215" s="10">
        <f t="shared" si="7"/>
        <v>0</v>
      </c>
      <c r="K215" s="10">
        <f t="shared" si="8"/>
        <v>2022</v>
      </c>
    </row>
    <row r="216" spans="1:11" x14ac:dyDescent="0.25">
      <c r="A216" s="26">
        <v>213</v>
      </c>
      <c r="B216" s="23"/>
      <c r="C216" s="23"/>
      <c r="D216" s="23"/>
      <c r="E216" s="23"/>
      <c r="F216" s="23"/>
      <c r="G216" s="23"/>
      <c r="H216" s="23"/>
      <c r="I216" s="24"/>
      <c r="J216" s="10">
        <f t="shared" si="7"/>
        <v>0</v>
      </c>
      <c r="K216" s="10">
        <f t="shared" si="8"/>
        <v>2022</v>
      </c>
    </row>
    <row r="217" spans="1:11" x14ac:dyDescent="0.25">
      <c r="A217" s="26">
        <v>214</v>
      </c>
      <c r="B217" s="23"/>
      <c r="C217" s="23"/>
      <c r="D217" s="23"/>
      <c r="E217" s="23"/>
      <c r="F217" s="23"/>
      <c r="G217" s="23"/>
      <c r="H217" s="23"/>
      <c r="I217" s="24"/>
      <c r="J217" s="10">
        <f t="shared" si="7"/>
        <v>0</v>
      </c>
      <c r="K217" s="10">
        <f t="shared" si="8"/>
        <v>2022</v>
      </c>
    </row>
    <row r="218" spans="1:11" x14ac:dyDescent="0.25">
      <c r="A218" s="26">
        <v>215</v>
      </c>
      <c r="B218" s="23"/>
      <c r="C218" s="23"/>
      <c r="D218" s="23"/>
      <c r="E218" s="23"/>
      <c r="F218" s="23"/>
      <c r="G218" s="23"/>
      <c r="H218" s="23"/>
      <c r="I218" s="24"/>
      <c r="J218" s="10">
        <f t="shared" si="7"/>
        <v>0</v>
      </c>
      <c r="K218" s="10">
        <f t="shared" si="8"/>
        <v>2022</v>
      </c>
    </row>
    <row r="219" spans="1:11" x14ac:dyDescent="0.25">
      <c r="A219" s="26">
        <v>216</v>
      </c>
      <c r="B219" s="23"/>
      <c r="C219" s="23"/>
      <c r="D219" s="23"/>
      <c r="E219" s="23"/>
      <c r="F219" s="23"/>
      <c r="G219" s="23"/>
      <c r="H219" s="23"/>
      <c r="I219" s="24"/>
      <c r="J219" s="10">
        <f t="shared" si="7"/>
        <v>0</v>
      </c>
      <c r="K219" s="10">
        <f t="shared" si="8"/>
        <v>2022</v>
      </c>
    </row>
    <row r="220" spans="1:11" x14ac:dyDescent="0.25">
      <c r="A220" s="26">
        <v>217</v>
      </c>
      <c r="B220" s="23"/>
      <c r="C220" s="23"/>
      <c r="D220" s="23"/>
      <c r="E220" s="23"/>
      <c r="F220" s="23"/>
      <c r="G220" s="23"/>
      <c r="H220" s="23"/>
      <c r="I220" s="24"/>
      <c r="J220" s="10">
        <f t="shared" si="7"/>
        <v>0</v>
      </c>
      <c r="K220" s="10">
        <f t="shared" si="8"/>
        <v>2022</v>
      </c>
    </row>
    <row r="221" spans="1:11" x14ac:dyDescent="0.25">
      <c r="A221" s="26">
        <v>218</v>
      </c>
      <c r="B221" s="23"/>
      <c r="C221" s="23"/>
      <c r="D221" s="23"/>
      <c r="E221" s="23"/>
      <c r="F221" s="23"/>
      <c r="G221" s="23"/>
      <c r="H221" s="23"/>
      <c r="I221" s="24"/>
      <c r="J221" s="10">
        <f t="shared" si="7"/>
        <v>0</v>
      </c>
      <c r="K221" s="10">
        <f t="shared" si="8"/>
        <v>2022</v>
      </c>
    </row>
    <row r="222" spans="1:11" x14ac:dyDescent="0.25">
      <c r="A222" s="26">
        <v>219</v>
      </c>
      <c r="B222" s="23"/>
      <c r="C222" s="23"/>
      <c r="D222" s="23"/>
      <c r="E222" s="23"/>
      <c r="F222" s="23"/>
      <c r="G222" s="23"/>
      <c r="H222" s="23"/>
      <c r="I222" s="24"/>
      <c r="J222" s="10">
        <f t="shared" si="7"/>
        <v>0</v>
      </c>
      <c r="K222" s="10">
        <f t="shared" si="8"/>
        <v>2022</v>
      </c>
    </row>
    <row r="223" spans="1:11" x14ac:dyDescent="0.25">
      <c r="A223" s="26">
        <v>220</v>
      </c>
      <c r="B223" s="23"/>
      <c r="C223" s="23"/>
      <c r="D223" s="23"/>
      <c r="E223" s="23"/>
      <c r="F223" s="23"/>
      <c r="G223" s="23"/>
      <c r="H223" s="23"/>
      <c r="I223" s="24"/>
      <c r="J223" s="10">
        <f t="shared" si="7"/>
        <v>0</v>
      </c>
      <c r="K223" s="10">
        <f t="shared" si="8"/>
        <v>2022</v>
      </c>
    </row>
    <row r="224" spans="1:11" x14ac:dyDescent="0.25">
      <c r="A224" s="26">
        <v>221</v>
      </c>
      <c r="B224" s="23"/>
      <c r="C224" s="23"/>
      <c r="D224" s="23"/>
      <c r="E224" s="23"/>
      <c r="F224" s="23"/>
      <c r="G224" s="23"/>
      <c r="H224" s="23"/>
      <c r="I224" s="24"/>
      <c r="J224" s="10">
        <f t="shared" si="7"/>
        <v>0</v>
      </c>
      <c r="K224" s="10">
        <f t="shared" si="8"/>
        <v>2022</v>
      </c>
    </row>
    <row r="225" spans="1:11" x14ac:dyDescent="0.25">
      <c r="A225" s="26">
        <v>222</v>
      </c>
      <c r="B225" s="23"/>
      <c r="C225" s="23"/>
      <c r="D225" s="23"/>
      <c r="E225" s="23"/>
      <c r="F225" s="23"/>
      <c r="G225" s="23"/>
      <c r="H225" s="23"/>
      <c r="I225" s="24"/>
      <c r="J225" s="10">
        <f t="shared" si="7"/>
        <v>0</v>
      </c>
      <c r="K225" s="10">
        <f t="shared" si="8"/>
        <v>2022</v>
      </c>
    </row>
    <row r="226" spans="1:11" x14ac:dyDescent="0.25">
      <c r="A226" s="26">
        <v>223</v>
      </c>
      <c r="B226" s="23"/>
      <c r="C226" s="23"/>
      <c r="D226" s="23"/>
      <c r="E226" s="23"/>
      <c r="F226" s="23"/>
      <c r="G226" s="23"/>
      <c r="H226" s="23"/>
      <c r="I226" s="24"/>
      <c r="J226" s="10">
        <f t="shared" si="7"/>
        <v>0</v>
      </c>
      <c r="K226" s="10">
        <f t="shared" si="8"/>
        <v>2022</v>
      </c>
    </row>
    <row r="227" spans="1:11" x14ac:dyDescent="0.25">
      <c r="A227" s="26">
        <v>224</v>
      </c>
      <c r="B227" s="23"/>
      <c r="C227" s="23"/>
      <c r="D227" s="23"/>
      <c r="E227" s="23"/>
      <c r="F227" s="23"/>
      <c r="G227" s="23"/>
      <c r="H227" s="23"/>
      <c r="I227" s="24"/>
      <c r="J227" s="10">
        <f t="shared" si="7"/>
        <v>0</v>
      </c>
      <c r="K227" s="10">
        <f t="shared" si="8"/>
        <v>2022</v>
      </c>
    </row>
    <row r="228" spans="1:11" x14ac:dyDescent="0.25">
      <c r="A228" s="26">
        <v>225</v>
      </c>
      <c r="B228" s="23"/>
      <c r="C228" s="23"/>
      <c r="D228" s="23"/>
      <c r="E228" s="23"/>
      <c r="F228" s="23"/>
      <c r="G228" s="23"/>
      <c r="H228" s="23"/>
      <c r="I228" s="24"/>
      <c r="J228" s="10">
        <f t="shared" si="7"/>
        <v>0</v>
      </c>
      <c r="K228" s="10">
        <f t="shared" si="8"/>
        <v>2022</v>
      </c>
    </row>
    <row r="229" spans="1:11" x14ac:dyDescent="0.25">
      <c r="A229" s="26">
        <v>226</v>
      </c>
      <c r="B229" s="23"/>
      <c r="C229" s="23"/>
      <c r="D229" s="23"/>
      <c r="E229" s="23"/>
      <c r="F229" s="23"/>
      <c r="G229" s="23"/>
      <c r="H229" s="23"/>
      <c r="I229" s="24"/>
      <c r="J229" s="10">
        <f t="shared" si="7"/>
        <v>0</v>
      </c>
      <c r="K229" s="10">
        <f t="shared" si="8"/>
        <v>2022</v>
      </c>
    </row>
    <row r="230" spans="1:11" x14ac:dyDescent="0.25">
      <c r="A230" s="26">
        <v>227</v>
      </c>
      <c r="B230" s="23"/>
      <c r="C230" s="23"/>
      <c r="D230" s="23"/>
      <c r="E230" s="23"/>
      <c r="F230" s="23"/>
      <c r="G230" s="23"/>
      <c r="H230" s="23"/>
      <c r="I230" s="24"/>
      <c r="J230" s="10">
        <f t="shared" si="7"/>
        <v>0</v>
      </c>
      <c r="K230" s="10">
        <f t="shared" si="8"/>
        <v>2022</v>
      </c>
    </row>
    <row r="231" spans="1:11" x14ac:dyDescent="0.25">
      <c r="A231" s="26">
        <v>228</v>
      </c>
      <c r="B231" s="23"/>
      <c r="C231" s="23"/>
      <c r="D231" s="23"/>
      <c r="E231" s="23"/>
      <c r="F231" s="23"/>
      <c r="G231" s="23"/>
      <c r="H231" s="23"/>
      <c r="I231" s="24"/>
      <c r="J231" s="10">
        <f t="shared" si="7"/>
        <v>0</v>
      </c>
      <c r="K231" s="10">
        <f t="shared" si="8"/>
        <v>2022</v>
      </c>
    </row>
    <row r="232" spans="1:11" x14ac:dyDescent="0.25">
      <c r="A232" s="26">
        <v>229</v>
      </c>
      <c r="B232" s="23"/>
      <c r="C232" s="23"/>
      <c r="D232" s="23"/>
      <c r="E232" s="23"/>
      <c r="F232" s="23"/>
      <c r="G232" s="23"/>
      <c r="H232" s="23"/>
      <c r="I232" s="24"/>
      <c r="J232" s="10">
        <f t="shared" si="7"/>
        <v>0</v>
      </c>
      <c r="K232" s="10">
        <f t="shared" si="8"/>
        <v>2022</v>
      </c>
    </row>
    <row r="233" spans="1:11" x14ac:dyDescent="0.25">
      <c r="A233" s="26">
        <v>230</v>
      </c>
      <c r="B233" s="23"/>
      <c r="C233" s="23"/>
      <c r="D233" s="23"/>
      <c r="E233" s="23"/>
      <c r="F233" s="23"/>
      <c r="G233" s="23"/>
      <c r="H233" s="23"/>
      <c r="I233" s="24"/>
      <c r="J233" s="10">
        <f t="shared" si="7"/>
        <v>0</v>
      </c>
      <c r="K233" s="10">
        <f t="shared" si="8"/>
        <v>2022</v>
      </c>
    </row>
    <row r="234" spans="1:11" x14ac:dyDescent="0.25">
      <c r="A234" s="26">
        <v>231</v>
      </c>
      <c r="B234" s="23"/>
      <c r="C234" s="23"/>
      <c r="D234" s="23"/>
      <c r="E234" s="23"/>
      <c r="F234" s="23"/>
      <c r="G234" s="23"/>
      <c r="H234" s="23"/>
      <c r="I234" s="24"/>
      <c r="J234" s="10">
        <f t="shared" si="7"/>
        <v>0</v>
      </c>
      <c r="K234" s="10">
        <f t="shared" si="8"/>
        <v>2022</v>
      </c>
    </row>
    <row r="235" spans="1:11" x14ac:dyDescent="0.25">
      <c r="A235" s="26">
        <v>232</v>
      </c>
      <c r="B235" s="23"/>
      <c r="C235" s="23"/>
      <c r="D235" s="23"/>
      <c r="E235" s="23"/>
      <c r="F235" s="23"/>
      <c r="G235" s="23"/>
      <c r="H235" s="23"/>
      <c r="I235" s="24"/>
      <c r="J235" s="10">
        <f t="shared" si="7"/>
        <v>0</v>
      </c>
      <c r="K235" s="10">
        <f t="shared" si="8"/>
        <v>2022</v>
      </c>
    </row>
    <row r="236" spans="1:11" x14ac:dyDescent="0.25">
      <c r="A236" s="26">
        <v>233</v>
      </c>
      <c r="B236" s="23"/>
      <c r="C236" s="23"/>
      <c r="D236" s="23"/>
      <c r="E236" s="23"/>
      <c r="F236" s="23"/>
      <c r="G236" s="23"/>
      <c r="H236" s="23"/>
      <c r="I236" s="24"/>
      <c r="J236" s="10">
        <f t="shared" si="7"/>
        <v>0</v>
      </c>
      <c r="K236" s="10">
        <f t="shared" si="8"/>
        <v>2022</v>
      </c>
    </row>
    <row r="237" spans="1:11" x14ac:dyDescent="0.25">
      <c r="A237" s="26">
        <v>234</v>
      </c>
      <c r="B237" s="23"/>
      <c r="C237" s="23"/>
      <c r="D237" s="23"/>
      <c r="E237" s="23"/>
      <c r="F237" s="23"/>
      <c r="G237" s="23"/>
      <c r="H237" s="23"/>
      <c r="I237" s="24"/>
      <c r="J237" s="10">
        <f t="shared" si="7"/>
        <v>0</v>
      </c>
      <c r="K237" s="10">
        <f t="shared" si="8"/>
        <v>2022</v>
      </c>
    </row>
    <row r="238" spans="1:11" x14ac:dyDescent="0.25">
      <c r="A238" s="26">
        <v>235</v>
      </c>
      <c r="B238" s="23"/>
      <c r="C238" s="23"/>
      <c r="D238" s="23"/>
      <c r="E238" s="23"/>
      <c r="F238" s="23"/>
      <c r="G238" s="23"/>
      <c r="H238" s="23"/>
      <c r="I238" s="24"/>
      <c r="J238" s="10">
        <f t="shared" si="7"/>
        <v>0</v>
      </c>
      <c r="K238" s="10">
        <f t="shared" si="8"/>
        <v>2022</v>
      </c>
    </row>
    <row r="239" spans="1:11" x14ac:dyDescent="0.25">
      <c r="A239" s="26">
        <v>236</v>
      </c>
      <c r="B239" s="23"/>
      <c r="C239" s="23"/>
      <c r="D239" s="23"/>
      <c r="E239" s="23"/>
      <c r="F239" s="23"/>
      <c r="G239" s="23"/>
      <c r="H239" s="23"/>
      <c r="I239" s="24"/>
      <c r="J239" s="10">
        <f t="shared" si="7"/>
        <v>0</v>
      </c>
      <c r="K239" s="10">
        <f t="shared" si="8"/>
        <v>2022</v>
      </c>
    </row>
    <row r="240" spans="1:11" x14ac:dyDescent="0.25">
      <c r="A240" s="26">
        <v>237</v>
      </c>
      <c r="B240" s="23"/>
      <c r="C240" s="23"/>
      <c r="D240" s="23"/>
      <c r="E240" s="23"/>
      <c r="F240" s="23"/>
      <c r="G240" s="23"/>
      <c r="H240" s="23"/>
      <c r="I240" s="24"/>
      <c r="J240" s="10">
        <f t="shared" si="7"/>
        <v>0</v>
      </c>
      <c r="K240" s="10">
        <f t="shared" si="8"/>
        <v>2022</v>
      </c>
    </row>
    <row r="241" spans="1:11" x14ac:dyDescent="0.25">
      <c r="A241" s="26">
        <v>238</v>
      </c>
      <c r="B241" s="23"/>
      <c r="C241" s="23"/>
      <c r="D241" s="23"/>
      <c r="E241" s="23"/>
      <c r="F241" s="23"/>
      <c r="G241" s="23"/>
      <c r="H241" s="23"/>
      <c r="I241" s="24"/>
      <c r="J241" s="10">
        <f t="shared" si="7"/>
        <v>0</v>
      </c>
      <c r="K241" s="10">
        <f t="shared" si="8"/>
        <v>2022</v>
      </c>
    </row>
    <row r="242" spans="1:11" x14ac:dyDescent="0.25">
      <c r="A242" s="26">
        <v>239</v>
      </c>
      <c r="B242" s="23"/>
      <c r="C242" s="23"/>
      <c r="D242" s="23"/>
      <c r="E242" s="23"/>
      <c r="F242" s="23"/>
      <c r="G242" s="23"/>
      <c r="H242" s="23"/>
      <c r="I242" s="24"/>
      <c r="J242" s="10">
        <f t="shared" si="7"/>
        <v>0</v>
      </c>
      <c r="K242" s="10">
        <f t="shared" si="8"/>
        <v>2022</v>
      </c>
    </row>
    <row r="243" spans="1:11" x14ac:dyDescent="0.25">
      <c r="A243" s="26">
        <v>240</v>
      </c>
      <c r="B243" s="23"/>
      <c r="C243" s="23"/>
      <c r="D243" s="23"/>
      <c r="E243" s="23"/>
      <c r="F243" s="23"/>
      <c r="G243" s="23"/>
      <c r="H243" s="23"/>
      <c r="I243" s="24"/>
      <c r="J243" s="10">
        <f t="shared" si="7"/>
        <v>0</v>
      </c>
      <c r="K243" s="10">
        <f t="shared" si="8"/>
        <v>2022</v>
      </c>
    </row>
    <row r="244" spans="1:11" x14ac:dyDescent="0.25">
      <c r="A244" s="26">
        <v>241</v>
      </c>
      <c r="B244" s="23"/>
      <c r="C244" s="23"/>
      <c r="D244" s="23"/>
      <c r="E244" s="23"/>
      <c r="F244" s="23"/>
      <c r="G244" s="23"/>
      <c r="H244" s="23"/>
      <c r="I244" s="24"/>
      <c r="J244" s="10">
        <f t="shared" si="7"/>
        <v>0</v>
      </c>
      <c r="K244" s="10">
        <f t="shared" si="8"/>
        <v>2022</v>
      </c>
    </row>
    <row r="245" spans="1:11" x14ac:dyDescent="0.25">
      <c r="A245" s="26">
        <v>242</v>
      </c>
      <c r="B245" s="23"/>
      <c r="C245" s="23"/>
      <c r="D245" s="23"/>
      <c r="E245" s="23"/>
      <c r="F245" s="23"/>
      <c r="G245" s="23"/>
      <c r="H245" s="23"/>
      <c r="I245" s="24"/>
      <c r="J245" s="10">
        <f t="shared" si="7"/>
        <v>0</v>
      </c>
      <c r="K245" s="10">
        <f t="shared" si="8"/>
        <v>2022</v>
      </c>
    </row>
    <row r="246" spans="1:11" x14ac:dyDescent="0.25">
      <c r="A246" s="26">
        <v>243</v>
      </c>
      <c r="B246" s="23"/>
      <c r="C246" s="23"/>
      <c r="D246" s="23"/>
      <c r="E246" s="23"/>
      <c r="F246" s="23"/>
      <c r="G246" s="23"/>
      <c r="H246" s="23"/>
      <c r="I246" s="24"/>
      <c r="J246" s="10">
        <f t="shared" si="7"/>
        <v>0</v>
      </c>
      <c r="K246" s="10">
        <f t="shared" si="8"/>
        <v>2022</v>
      </c>
    </row>
    <row r="247" spans="1:11" x14ac:dyDescent="0.25">
      <c r="A247" s="26">
        <v>244</v>
      </c>
      <c r="B247" s="23"/>
      <c r="C247" s="23"/>
      <c r="D247" s="23"/>
      <c r="E247" s="23"/>
      <c r="F247" s="23"/>
      <c r="G247" s="23"/>
      <c r="H247" s="23"/>
      <c r="I247" s="24"/>
      <c r="J247" s="10">
        <f t="shared" si="7"/>
        <v>0</v>
      </c>
      <c r="K247" s="10">
        <f t="shared" si="8"/>
        <v>2022</v>
      </c>
    </row>
    <row r="248" spans="1:11" x14ac:dyDescent="0.25">
      <c r="A248" s="26">
        <v>245</v>
      </c>
      <c r="B248" s="23"/>
      <c r="C248" s="23"/>
      <c r="D248" s="23"/>
      <c r="E248" s="23"/>
      <c r="F248" s="23"/>
      <c r="G248" s="23"/>
      <c r="H248" s="23"/>
      <c r="I248" s="24"/>
      <c r="J248" s="10">
        <f t="shared" si="7"/>
        <v>0</v>
      </c>
      <c r="K248" s="10">
        <f t="shared" si="8"/>
        <v>2022</v>
      </c>
    </row>
    <row r="249" spans="1:11" x14ac:dyDescent="0.25">
      <c r="A249" s="26">
        <v>246</v>
      </c>
      <c r="B249" s="23"/>
      <c r="C249" s="23"/>
      <c r="D249" s="23"/>
      <c r="E249" s="23"/>
      <c r="F249" s="23"/>
      <c r="G249" s="23"/>
      <c r="H249" s="23"/>
      <c r="I249" s="24"/>
      <c r="J249" s="10">
        <f t="shared" si="7"/>
        <v>0</v>
      </c>
      <c r="K249" s="10">
        <f t="shared" si="8"/>
        <v>2022</v>
      </c>
    </row>
    <row r="250" spans="1:11" x14ac:dyDescent="0.25">
      <c r="A250" s="26">
        <v>247</v>
      </c>
      <c r="B250" s="23"/>
      <c r="C250" s="23"/>
      <c r="D250" s="23"/>
      <c r="E250" s="23"/>
      <c r="F250" s="23"/>
      <c r="G250" s="23"/>
      <c r="H250" s="23"/>
      <c r="I250" s="24"/>
      <c r="J250" s="10">
        <f t="shared" si="7"/>
        <v>0</v>
      </c>
      <c r="K250" s="10">
        <f t="shared" si="8"/>
        <v>2022</v>
      </c>
    </row>
    <row r="251" spans="1:11" x14ac:dyDescent="0.25">
      <c r="A251" s="26">
        <v>248</v>
      </c>
      <c r="B251" s="23"/>
      <c r="C251" s="23"/>
      <c r="D251" s="23"/>
      <c r="E251" s="23"/>
      <c r="F251" s="23"/>
      <c r="G251" s="23"/>
      <c r="H251" s="23"/>
      <c r="I251" s="24"/>
      <c r="J251" s="10">
        <f t="shared" si="7"/>
        <v>0</v>
      </c>
      <c r="K251" s="10">
        <f t="shared" si="8"/>
        <v>2022</v>
      </c>
    </row>
    <row r="252" spans="1:11" x14ac:dyDescent="0.25">
      <c r="A252" s="26">
        <v>249</v>
      </c>
      <c r="B252" s="23"/>
      <c r="C252" s="23"/>
      <c r="D252" s="23"/>
      <c r="E252" s="23"/>
      <c r="F252" s="23"/>
      <c r="G252" s="23"/>
      <c r="H252" s="23"/>
      <c r="I252" s="24"/>
      <c r="J252" s="10">
        <f t="shared" si="7"/>
        <v>0</v>
      </c>
      <c r="K252" s="10">
        <f t="shared" si="8"/>
        <v>2022</v>
      </c>
    </row>
    <row r="253" spans="1:11" x14ac:dyDescent="0.25">
      <c r="A253" s="26">
        <v>250</v>
      </c>
      <c r="B253" s="23"/>
      <c r="C253" s="23"/>
      <c r="D253" s="23"/>
      <c r="E253" s="23"/>
      <c r="F253" s="23"/>
      <c r="G253" s="23"/>
      <c r="H253" s="23"/>
      <c r="I253" s="24"/>
      <c r="J253" s="10">
        <f t="shared" si="7"/>
        <v>0</v>
      </c>
      <c r="K253" s="10">
        <f t="shared" si="8"/>
        <v>2022</v>
      </c>
    </row>
    <row r="254" spans="1:11" x14ac:dyDescent="0.25">
      <c r="A254" s="26">
        <v>251</v>
      </c>
      <c r="B254" s="23"/>
      <c r="C254" s="23"/>
      <c r="D254" s="23"/>
      <c r="E254" s="23"/>
      <c r="F254" s="23"/>
      <c r="G254" s="23"/>
      <c r="H254" s="23"/>
      <c r="I254" s="24"/>
      <c r="J254" s="10">
        <f t="shared" si="7"/>
        <v>0</v>
      </c>
      <c r="K254" s="10">
        <f t="shared" si="8"/>
        <v>2022</v>
      </c>
    </row>
    <row r="255" spans="1:11" x14ac:dyDescent="0.25">
      <c r="A255" s="26">
        <v>252</v>
      </c>
      <c r="B255" s="23"/>
      <c r="C255" s="23"/>
      <c r="D255" s="23"/>
      <c r="E255" s="23"/>
      <c r="F255" s="23"/>
      <c r="G255" s="23"/>
      <c r="H255" s="23"/>
      <c r="I255" s="24"/>
      <c r="J255" s="10">
        <f t="shared" si="7"/>
        <v>0</v>
      </c>
      <c r="K255" s="10">
        <f t="shared" si="8"/>
        <v>2022</v>
      </c>
    </row>
    <row r="256" spans="1:11" x14ac:dyDescent="0.25">
      <c r="A256" s="26">
        <v>253</v>
      </c>
      <c r="B256" s="23"/>
      <c r="C256" s="23"/>
      <c r="D256" s="23"/>
      <c r="E256" s="23"/>
      <c r="F256" s="23"/>
      <c r="G256" s="23"/>
      <c r="H256" s="23"/>
      <c r="I256" s="24"/>
      <c r="J256" s="10">
        <f t="shared" si="7"/>
        <v>0</v>
      </c>
      <c r="K256" s="10">
        <f t="shared" si="8"/>
        <v>2022</v>
      </c>
    </row>
    <row r="257" spans="1:11" x14ac:dyDescent="0.25">
      <c r="A257" s="26">
        <v>254</v>
      </c>
      <c r="B257" s="23"/>
      <c r="C257" s="23"/>
      <c r="D257" s="23"/>
      <c r="E257" s="23"/>
      <c r="F257" s="23"/>
      <c r="G257" s="23"/>
      <c r="H257" s="23"/>
      <c r="I257" s="24"/>
      <c r="J257" s="10">
        <f t="shared" si="7"/>
        <v>0</v>
      </c>
      <c r="K257" s="10">
        <f t="shared" si="8"/>
        <v>2022</v>
      </c>
    </row>
    <row r="258" spans="1:11" x14ac:dyDescent="0.25">
      <c r="A258" s="26">
        <v>255</v>
      </c>
      <c r="B258" s="23"/>
      <c r="C258" s="23"/>
      <c r="D258" s="23"/>
      <c r="E258" s="23"/>
      <c r="F258" s="23"/>
      <c r="G258" s="23"/>
      <c r="H258" s="23"/>
      <c r="I258" s="24"/>
      <c r="J258" s="10">
        <f t="shared" si="7"/>
        <v>0</v>
      </c>
      <c r="K258" s="10">
        <f t="shared" si="8"/>
        <v>2022</v>
      </c>
    </row>
    <row r="259" spans="1:11" x14ac:dyDescent="0.25">
      <c r="A259" s="26">
        <v>256</v>
      </c>
      <c r="B259" s="23"/>
      <c r="C259" s="23"/>
      <c r="D259" s="23"/>
      <c r="E259" s="23"/>
      <c r="F259" s="23"/>
      <c r="G259" s="23"/>
      <c r="H259" s="23"/>
      <c r="I259" s="24"/>
      <c r="J259" s="10">
        <f t="shared" si="7"/>
        <v>0</v>
      </c>
      <c r="K259" s="10">
        <f t="shared" si="8"/>
        <v>2022</v>
      </c>
    </row>
    <row r="260" spans="1:11" x14ac:dyDescent="0.25">
      <c r="A260" s="26">
        <v>257</v>
      </c>
      <c r="B260" s="23"/>
      <c r="C260" s="23"/>
      <c r="D260" s="23"/>
      <c r="E260" s="23"/>
      <c r="F260" s="23"/>
      <c r="G260" s="23"/>
      <c r="H260" s="23"/>
      <c r="I260" s="24"/>
      <c r="J260" s="10">
        <f t="shared" si="7"/>
        <v>0</v>
      </c>
      <c r="K260" s="10">
        <f t="shared" si="8"/>
        <v>2022</v>
      </c>
    </row>
    <row r="261" spans="1:11" x14ac:dyDescent="0.25">
      <c r="A261" s="26">
        <v>258</v>
      </c>
      <c r="B261" s="23"/>
      <c r="C261" s="23"/>
      <c r="D261" s="23"/>
      <c r="E261" s="23"/>
      <c r="F261" s="23"/>
      <c r="G261" s="23"/>
      <c r="H261" s="23"/>
      <c r="I261" s="24"/>
      <c r="J261" s="10">
        <f t="shared" si="7"/>
        <v>0</v>
      </c>
      <c r="K261" s="10">
        <f t="shared" si="8"/>
        <v>2022</v>
      </c>
    </row>
    <row r="262" spans="1:11" x14ac:dyDescent="0.25">
      <c r="A262" s="26">
        <v>259</v>
      </c>
      <c r="B262" s="23"/>
      <c r="C262" s="23"/>
      <c r="D262" s="23"/>
      <c r="E262" s="23"/>
      <c r="F262" s="23"/>
      <c r="G262" s="23"/>
      <c r="H262" s="23"/>
      <c r="I262" s="24"/>
      <c r="J262" s="10">
        <f t="shared" si="7"/>
        <v>0</v>
      </c>
      <c r="K262" s="10">
        <f t="shared" si="8"/>
        <v>2022</v>
      </c>
    </row>
    <row r="263" spans="1:11" x14ac:dyDescent="0.25">
      <c r="A263" s="26">
        <v>260</v>
      </c>
      <c r="B263" s="23"/>
      <c r="C263" s="23"/>
      <c r="D263" s="23"/>
      <c r="E263" s="23"/>
      <c r="F263" s="23"/>
      <c r="G263" s="23"/>
      <c r="H263" s="23"/>
      <c r="I263" s="24"/>
      <c r="J263" s="10">
        <f t="shared" ref="J263:J326" si="9">J262</f>
        <v>0</v>
      </c>
      <c r="K263" s="10">
        <f t="shared" ref="K263:K326" si="10">K262</f>
        <v>2022</v>
      </c>
    </row>
    <row r="264" spans="1:11" x14ac:dyDescent="0.25">
      <c r="A264" s="26">
        <v>261</v>
      </c>
      <c r="B264" s="23"/>
      <c r="C264" s="23"/>
      <c r="D264" s="23"/>
      <c r="E264" s="23"/>
      <c r="F264" s="23"/>
      <c r="G264" s="23"/>
      <c r="H264" s="23"/>
      <c r="I264" s="24"/>
      <c r="J264" s="10">
        <f t="shared" si="9"/>
        <v>0</v>
      </c>
      <c r="K264" s="10">
        <f t="shared" si="10"/>
        <v>2022</v>
      </c>
    </row>
    <row r="265" spans="1:11" x14ac:dyDescent="0.25">
      <c r="A265" s="26">
        <v>262</v>
      </c>
      <c r="B265" s="23"/>
      <c r="C265" s="23"/>
      <c r="D265" s="23"/>
      <c r="E265" s="23"/>
      <c r="F265" s="23"/>
      <c r="G265" s="23"/>
      <c r="H265" s="23"/>
      <c r="I265" s="24"/>
      <c r="J265" s="10">
        <f t="shared" si="9"/>
        <v>0</v>
      </c>
      <c r="K265" s="10">
        <f t="shared" si="10"/>
        <v>2022</v>
      </c>
    </row>
    <row r="266" spans="1:11" x14ac:dyDescent="0.25">
      <c r="A266" s="26">
        <v>263</v>
      </c>
      <c r="B266" s="23"/>
      <c r="C266" s="23"/>
      <c r="D266" s="23"/>
      <c r="E266" s="23"/>
      <c r="F266" s="23"/>
      <c r="G266" s="23"/>
      <c r="H266" s="23"/>
      <c r="I266" s="24"/>
      <c r="J266" s="10">
        <f t="shared" si="9"/>
        <v>0</v>
      </c>
      <c r="K266" s="10">
        <f t="shared" si="10"/>
        <v>2022</v>
      </c>
    </row>
    <row r="267" spans="1:11" x14ac:dyDescent="0.25">
      <c r="A267" s="26">
        <v>264</v>
      </c>
      <c r="B267" s="23"/>
      <c r="C267" s="23"/>
      <c r="D267" s="23"/>
      <c r="E267" s="23"/>
      <c r="F267" s="23"/>
      <c r="G267" s="23"/>
      <c r="H267" s="23"/>
      <c r="I267" s="24"/>
      <c r="J267" s="10">
        <f t="shared" si="9"/>
        <v>0</v>
      </c>
      <c r="K267" s="10">
        <f t="shared" si="10"/>
        <v>2022</v>
      </c>
    </row>
    <row r="268" spans="1:11" x14ac:dyDescent="0.25">
      <c r="A268" s="26">
        <v>265</v>
      </c>
      <c r="B268" s="23"/>
      <c r="C268" s="23"/>
      <c r="D268" s="23"/>
      <c r="E268" s="23"/>
      <c r="F268" s="23"/>
      <c r="G268" s="23"/>
      <c r="H268" s="23"/>
      <c r="I268" s="24"/>
      <c r="J268" s="10">
        <f t="shared" si="9"/>
        <v>0</v>
      </c>
      <c r="K268" s="10">
        <f t="shared" si="10"/>
        <v>2022</v>
      </c>
    </row>
    <row r="269" spans="1:11" x14ac:dyDescent="0.25">
      <c r="A269" s="26">
        <v>266</v>
      </c>
      <c r="B269" s="23"/>
      <c r="C269" s="23"/>
      <c r="D269" s="23"/>
      <c r="E269" s="23"/>
      <c r="F269" s="23"/>
      <c r="G269" s="23"/>
      <c r="H269" s="23"/>
      <c r="I269" s="24"/>
      <c r="J269" s="10">
        <f t="shared" si="9"/>
        <v>0</v>
      </c>
      <c r="K269" s="10">
        <f t="shared" si="10"/>
        <v>2022</v>
      </c>
    </row>
    <row r="270" spans="1:11" x14ac:dyDescent="0.25">
      <c r="A270" s="26">
        <v>267</v>
      </c>
      <c r="B270" s="23"/>
      <c r="C270" s="23"/>
      <c r="D270" s="23"/>
      <c r="E270" s="23"/>
      <c r="F270" s="23"/>
      <c r="G270" s="23"/>
      <c r="H270" s="23"/>
      <c r="I270" s="24"/>
      <c r="J270" s="10">
        <f t="shared" si="9"/>
        <v>0</v>
      </c>
      <c r="K270" s="10">
        <f t="shared" si="10"/>
        <v>2022</v>
      </c>
    </row>
    <row r="271" spans="1:11" x14ac:dyDescent="0.25">
      <c r="A271" s="26">
        <v>268</v>
      </c>
      <c r="B271" s="23"/>
      <c r="C271" s="23"/>
      <c r="D271" s="23"/>
      <c r="E271" s="23"/>
      <c r="F271" s="23"/>
      <c r="G271" s="23"/>
      <c r="H271" s="23"/>
      <c r="I271" s="24"/>
      <c r="J271" s="10">
        <f t="shared" si="9"/>
        <v>0</v>
      </c>
      <c r="K271" s="10">
        <f t="shared" si="10"/>
        <v>2022</v>
      </c>
    </row>
    <row r="272" spans="1:11" x14ac:dyDescent="0.25">
      <c r="A272" s="26">
        <v>269</v>
      </c>
      <c r="B272" s="23"/>
      <c r="C272" s="23"/>
      <c r="D272" s="23"/>
      <c r="E272" s="23"/>
      <c r="F272" s="23"/>
      <c r="G272" s="23"/>
      <c r="H272" s="23"/>
      <c r="I272" s="24"/>
      <c r="J272" s="10">
        <f t="shared" si="9"/>
        <v>0</v>
      </c>
      <c r="K272" s="10">
        <f t="shared" si="10"/>
        <v>2022</v>
      </c>
    </row>
    <row r="273" spans="1:11" x14ac:dyDescent="0.25">
      <c r="A273" s="26">
        <v>270</v>
      </c>
      <c r="B273" s="23"/>
      <c r="C273" s="23"/>
      <c r="D273" s="23"/>
      <c r="E273" s="23"/>
      <c r="F273" s="23"/>
      <c r="G273" s="23"/>
      <c r="H273" s="23"/>
      <c r="I273" s="24"/>
      <c r="J273" s="10">
        <f t="shared" si="9"/>
        <v>0</v>
      </c>
      <c r="K273" s="10">
        <f t="shared" si="10"/>
        <v>2022</v>
      </c>
    </row>
    <row r="274" spans="1:11" x14ac:dyDescent="0.25">
      <c r="A274" s="26">
        <v>271</v>
      </c>
      <c r="B274" s="23"/>
      <c r="C274" s="23"/>
      <c r="D274" s="23"/>
      <c r="E274" s="23"/>
      <c r="F274" s="23"/>
      <c r="G274" s="23"/>
      <c r="H274" s="23"/>
      <c r="I274" s="24"/>
      <c r="J274" s="10">
        <f t="shared" si="9"/>
        <v>0</v>
      </c>
      <c r="K274" s="10">
        <f t="shared" si="10"/>
        <v>2022</v>
      </c>
    </row>
    <row r="275" spans="1:11" x14ac:dyDescent="0.25">
      <c r="A275" s="26">
        <v>272</v>
      </c>
      <c r="B275" s="23"/>
      <c r="C275" s="23"/>
      <c r="D275" s="23"/>
      <c r="E275" s="23"/>
      <c r="F275" s="23"/>
      <c r="G275" s="23"/>
      <c r="H275" s="23"/>
      <c r="I275" s="24"/>
      <c r="J275" s="10">
        <f t="shared" si="9"/>
        <v>0</v>
      </c>
      <c r="K275" s="10">
        <f t="shared" si="10"/>
        <v>2022</v>
      </c>
    </row>
    <row r="276" spans="1:11" x14ac:dyDescent="0.25">
      <c r="A276" s="26">
        <v>273</v>
      </c>
      <c r="B276" s="23"/>
      <c r="C276" s="23"/>
      <c r="D276" s="23"/>
      <c r="E276" s="23"/>
      <c r="F276" s="23"/>
      <c r="G276" s="23"/>
      <c r="H276" s="23"/>
      <c r="I276" s="24"/>
      <c r="J276" s="10">
        <f t="shared" si="9"/>
        <v>0</v>
      </c>
      <c r="K276" s="10">
        <f t="shared" si="10"/>
        <v>2022</v>
      </c>
    </row>
    <row r="277" spans="1:11" x14ac:dyDescent="0.25">
      <c r="A277" s="26">
        <v>274</v>
      </c>
      <c r="B277" s="23"/>
      <c r="C277" s="23"/>
      <c r="D277" s="23"/>
      <c r="E277" s="23"/>
      <c r="F277" s="23"/>
      <c r="G277" s="23"/>
      <c r="H277" s="23"/>
      <c r="I277" s="24"/>
      <c r="J277" s="10">
        <f t="shared" si="9"/>
        <v>0</v>
      </c>
      <c r="K277" s="10">
        <f t="shared" si="10"/>
        <v>2022</v>
      </c>
    </row>
    <row r="278" spans="1:11" x14ac:dyDescent="0.25">
      <c r="A278" s="26">
        <v>275</v>
      </c>
      <c r="B278" s="23"/>
      <c r="C278" s="23"/>
      <c r="D278" s="23"/>
      <c r="E278" s="23"/>
      <c r="F278" s="23"/>
      <c r="G278" s="23"/>
      <c r="H278" s="23"/>
      <c r="I278" s="24"/>
      <c r="J278" s="10">
        <f t="shared" si="9"/>
        <v>0</v>
      </c>
      <c r="K278" s="10">
        <f t="shared" si="10"/>
        <v>2022</v>
      </c>
    </row>
    <row r="279" spans="1:11" x14ac:dyDescent="0.25">
      <c r="A279" s="26">
        <v>276</v>
      </c>
      <c r="B279" s="23"/>
      <c r="C279" s="23"/>
      <c r="D279" s="23"/>
      <c r="E279" s="23"/>
      <c r="F279" s="23"/>
      <c r="G279" s="23"/>
      <c r="H279" s="23"/>
      <c r="I279" s="24"/>
      <c r="J279" s="10">
        <f t="shared" si="9"/>
        <v>0</v>
      </c>
      <c r="K279" s="10">
        <f t="shared" si="10"/>
        <v>2022</v>
      </c>
    </row>
    <row r="280" spans="1:11" x14ac:dyDescent="0.25">
      <c r="A280" s="26">
        <v>277</v>
      </c>
      <c r="B280" s="23"/>
      <c r="C280" s="23"/>
      <c r="D280" s="23"/>
      <c r="E280" s="23"/>
      <c r="F280" s="23"/>
      <c r="G280" s="23"/>
      <c r="H280" s="23"/>
      <c r="I280" s="24"/>
      <c r="J280" s="10">
        <f t="shared" si="9"/>
        <v>0</v>
      </c>
      <c r="K280" s="10">
        <f t="shared" si="10"/>
        <v>2022</v>
      </c>
    </row>
    <row r="281" spans="1:11" x14ac:dyDescent="0.25">
      <c r="A281" s="26">
        <v>278</v>
      </c>
      <c r="B281" s="23"/>
      <c r="C281" s="23"/>
      <c r="D281" s="23"/>
      <c r="E281" s="23"/>
      <c r="F281" s="23"/>
      <c r="G281" s="23"/>
      <c r="H281" s="23"/>
      <c r="I281" s="24"/>
      <c r="J281" s="10">
        <f t="shared" si="9"/>
        <v>0</v>
      </c>
      <c r="K281" s="10">
        <f t="shared" si="10"/>
        <v>2022</v>
      </c>
    </row>
    <row r="282" spans="1:11" x14ac:dyDescent="0.25">
      <c r="A282" s="26">
        <v>279</v>
      </c>
      <c r="B282" s="23"/>
      <c r="C282" s="23"/>
      <c r="D282" s="23"/>
      <c r="E282" s="23"/>
      <c r="F282" s="23"/>
      <c r="G282" s="23"/>
      <c r="H282" s="23"/>
      <c r="I282" s="24"/>
      <c r="J282" s="10">
        <f t="shared" si="9"/>
        <v>0</v>
      </c>
      <c r="K282" s="10">
        <f t="shared" si="10"/>
        <v>2022</v>
      </c>
    </row>
    <row r="283" spans="1:11" x14ac:dyDescent="0.25">
      <c r="A283" s="26">
        <v>280</v>
      </c>
      <c r="B283" s="23"/>
      <c r="C283" s="23"/>
      <c r="D283" s="23"/>
      <c r="E283" s="23"/>
      <c r="F283" s="23"/>
      <c r="G283" s="23"/>
      <c r="H283" s="23"/>
      <c r="I283" s="24"/>
      <c r="J283" s="10">
        <f t="shared" si="9"/>
        <v>0</v>
      </c>
      <c r="K283" s="10">
        <f t="shared" si="10"/>
        <v>2022</v>
      </c>
    </row>
    <row r="284" spans="1:11" x14ac:dyDescent="0.25">
      <c r="A284" s="26">
        <v>281</v>
      </c>
      <c r="B284" s="23"/>
      <c r="C284" s="23"/>
      <c r="D284" s="23"/>
      <c r="E284" s="23"/>
      <c r="F284" s="23"/>
      <c r="G284" s="23"/>
      <c r="H284" s="23"/>
      <c r="I284" s="24"/>
      <c r="J284" s="10">
        <f t="shared" si="9"/>
        <v>0</v>
      </c>
      <c r="K284" s="10">
        <f t="shared" si="10"/>
        <v>2022</v>
      </c>
    </row>
    <row r="285" spans="1:11" x14ac:dyDescent="0.25">
      <c r="A285" s="26">
        <v>282</v>
      </c>
      <c r="B285" s="23"/>
      <c r="C285" s="23"/>
      <c r="D285" s="23"/>
      <c r="E285" s="23"/>
      <c r="F285" s="23"/>
      <c r="G285" s="23"/>
      <c r="H285" s="23"/>
      <c r="I285" s="24"/>
      <c r="J285" s="10">
        <f t="shared" si="9"/>
        <v>0</v>
      </c>
      <c r="K285" s="10">
        <f t="shared" si="10"/>
        <v>2022</v>
      </c>
    </row>
    <row r="286" spans="1:11" x14ac:dyDescent="0.25">
      <c r="A286" s="26">
        <v>283</v>
      </c>
      <c r="B286" s="23"/>
      <c r="C286" s="23"/>
      <c r="D286" s="23"/>
      <c r="E286" s="23"/>
      <c r="F286" s="23"/>
      <c r="G286" s="23"/>
      <c r="H286" s="23"/>
      <c r="I286" s="24"/>
      <c r="J286" s="10">
        <f t="shared" si="9"/>
        <v>0</v>
      </c>
      <c r="K286" s="10">
        <f t="shared" si="10"/>
        <v>2022</v>
      </c>
    </row>
    <row r="287" spans="1:11" x14ac:dyDescent="0.25">
      <c r="A287" s="26">
        <v>284</v>
      </c>
      <c r="B287" s="23"/>
      <c r="C287" s="23"/>
      <c r="D287" s="23"/>
      <c r="E287" s="23"/>
      <c r="F287" s="23"/>
      <c r="G287" s="23"/>
      <c r="H287" s="23"/>
      <c r="I287" s="24"/>
      <c r="J287" s="10">
        <f t="shared" si="9"/>
        <v>0</v>
      </c>
      <c r="K287" s="10">
        <f t="shared" si="10"/>
        <v>2022</v>
      </c>
    </row>
    <row r="288" spans="1:11" x14ac:dyDescent="0.25">
      <c r="A288" s="26">
        <v>285</v>
      </c>
      <c r="B288" s="23"/>
      <c r="C288" s="23"/>
      <c r="D288" s="23"/>
      <c r="E288" s="23"/>
      <c r="F288" s="23"/>
      <c r="G288" s="23"/>
      <c r="H288" s="23"/>
      <c r="I288" s="24"/>
      <c r="J288" s="10">
        <f t="shared" si="9"/>
        <v>0</v>
      </c>
      <c r="K288" s="10">
        <f t="shared" si="10"/>
        <v>2022</v>
      </c>
    </row>
    <row r="289" spans="1:11" x14ac:dyDescent="0.25">
      <c r="A289" s="26">
        <v>286</v>
      </c>
      <c r="B289" s="23"/>
      <c r="C289" s="23"/>
      <c r="D289" s="23"/>
      <c r="E289" s="23"/>
      <c r="F289" s="23"/>
      <c r="G289" s="23"/>
      <c r="H289" s="23"/>
      <c r="I289" s="24"/>
      <c r="J289" s="10">
        <f t="shared" si="9"/>
        <v>0</v>
      </c>
      <c r="K289" s="10">
        <f t="shared" si="10"/>
        <v>2022</v>
      </c>
    </row>
    <row r="290" spans="1:11" x14ac:dyDescent="0.25">
      <c r="A290" s="26">
        <v>287</v>
      </c>
      <c r="B290" s="23"/>
      <c r="C290" s="23"/>
      <c r="D290" s="23"/>
      <c r="E290" s="23"/>
      <c r="F290" s="23"/>
      <c r="G290" s="23"/>
      <c r="H290" s="23"/>
      <c r="I290" s="24"/>
      <c r="J290" s="10">
        <f t="shared" si="9"/>
        <v>0</v>
      </c>
      <c r="K290" s="10">
        <f t="shared" si="10"/>
        <v>2022</v>
      </c>
    </row>
    <row r="291" spans="1:11" x14ac:dyDescent="0.25">
      <c r="A291" s="26">
        <v>288</v>
      </c>
      <c r="B291" s="23"/>
      <c r="C291" s="23"/>
      <c r="D291" s="23"/>
      <c r="E291" s="23"/>
      <c r="F291" s="23"/>
      <c r="G291" s="23"/>
      <c r="H291" s="23"/>
      <c r="I291" s="24"/>
      <c r="J291" s="10">
        <f t="shared" si="9"/>
        <v>0</v>
      </c>
      <c r="K291" s="10">
        <f t="shared" si="10"/>
        <v>2022</v>
      </c>
    </row>
    <row r="292" spans="1:11" x14ac:dyDescent="0.25">
      <c r="A292" s="26">
        <v>289</v>
      </c>
      <c r="B292" s="23"/>
      <c r="C292" s="23"/>
      <c r="D292" s="23"/>
      <c r="E292" s="23"/>
      <c r="F292" s="23"/>
      <c r="G292" s="23"/>
      <c r="H292" s="23"/>
      <c r="I292" s="24"/>
      <c r="J292" s="10">
        <f t="shared" si="9"/>
        <v>0</v>
      </c>
      <c r="K292" s="10">
        <f t="shared" si="10"/>
        <v>2022</v>
      </c>
    </row>
    <row r="293" spans="1:11" x14ac:dyDescent="0.25">
      <c r="A293" s="26">
        <v>290</v>
      </c>
      <c r="B293" s="23"/>
      <c r="C293" s="23"/>
      <c r="D293" s="23"/>
      <c r="E293" s="23"/>
      <c r="F293" s="23"/>
      <c r="G293" s="23"/>
      <c r="H293" s="23"/>
      <c r="I293" s="24"/>
      <c r="J293" s="10">
        <f t="shared" si="9"/>
        <v>0</v>
      </c>
      <c r="K293" s="10">
        <f t="shared" si="10"/>
        <v>2022</v>
      </c>
    </row>
    <row r="294" spans="1:11" x14ac:dyDescent="0.25">
      <c r="A294" s="26">
        <v>291</v>
      </c>
      <c r="B294" s="23"/>
      <c r="C294" s="23"/>
      <c r="D294" s="23"/>
      <c r="E294" s="23"/>
      <c r="F294" s="23"/>
      <c r="G294" s="23"/>
      <c r="H294" s="23"/>
      <c r="I294" s="24"/>
      <c r="J294" s="10">
        <f t="shared" si="9"/>
        <v>0</v>
      </c>
      <c r="K294" s="10">
        <f t="shared" si="10"/>
        <v>2022</v>
      </c>
    </row>
    <row r="295" spans="1:11" x14ac:dyDescent="0.25">
      <c r="A295" s="26">
        <v>292</v>
      </c>
      <c r="B295" s="23"/>
      <c r="C295" s="23"/>
      <c r="D295" s="23"/>
      <c r="E295" s="23"/>
      <c r="F295" s="23"/>
      <c r="G295" s="23"/>
      <c r="H295" s="23"/>
      <c r="I295" s="24"/>
      <c r="J295" s="10">
        <f t="shared" si="9"/>
        <v>0</v>
      </c>
      <c r="K295" s="10">
        <f t="shared" si="10"/>
        <v>2022</v>
      </c>
    </row>
    <row r="296" spans="1:11" x14ac:dyDescent="0.25">
      <c r="A296" s="26">
        <v>293</v>
      </c>
      <c r="B296" s="23"/>
      <c r="C296" s="23"/>
      <c r="D296" s="23"/>
      <c r="E296" s="23"/>
      <c r="F296" s="23"/>
      <c r="G296" s="23"/>
      <c r="H296" s="23"/>
      <c r="I296" s="24"/>
      <c r="J296" s="10">
        <f t="shared" si="9"/>
        <v>0</v>
      </c>
      <c r="K296" s="10">
        <f t="shared" si="10"/>
        <v>2022</v>
      </c>
    </row>
    <row r="297" spans="1:11" x14ac:dyDescent="0.25">
      <c r="A297" s="26">
        <v>294</v>
      </c>
      <c r="B297" s="23"/>
      <c r="C297" s="23"/>
      <c r="D297" s="23"/>
      <c r="E297" s="23"/>
      <c r="F297" s="23"/>
      <c r="G297" s="23"/>
      <c r="H297" s="23"/>
      <c r="I297" s="24"/>
      <c r="J297" s="10">
        <f t="shared" si="9"/>
        <v>0</v>
      </c>
      <c r="K297" s="10">
        <f t="shared" si="10"/>
        <v>2022</v>
      </c>
    </row>
    <row r="298" spans="1:11" x14ac:dyDescent="0.25">
      <c r="A298" s="26">
        <v>295</v>
      </c>
      <c r="B298" s="23"/>
      <c r="C298" s="23"/>
      <c r="D298" s="23"/>
      <c r="E298" s="23"/>
      <c r="F298" s="23"/>
      <c r="G298" s="23"/>
      <c r="H298" s="23"/>
      <c r="I298" s="24"/>
      <c r="J298" s="10">
        <f t="shared" si="9"/>
        <v>0</v>
      </c>
      <c r="K298" s="10">
        <f t="shared" si="10"/>
        <v>2022</v>
      </c>
    </row>
    <row r="299" spans="1:11" x14ac:dyDescent="0.25">
      <c r="A299" s="26">
        <v>296</v>
      </c>
      <c r="B299" s="23"/>
      <c r="C299" s="23"/>
      <c r="D299" s="23"/>
      <c r="E299" s="23"/>
      <c r="F299" s="23"/>
      <c r="G299" s="23"/>
      <c r="H299" s="23"/>
      <c r="I299" s="24"/>
      <c r="J299" s="10">
        <f t="shared" si="9"/>
        <v>0</v>
      </c>
      <c r="K299" s="10">
        <f t="shared" si="10"/>
        <v>2022</v>
      </c>
    </row>
    <row r="300" spans="1:11" x14ac:dyDescent="0.25">
      <c r="A300" s="26">
        <v>297</v>
      </c>
      <c r="B300" s="23"/>
      <c r="C300" s="23"/>
      <c r="D300" s="23"/>
      <c r="E300" s="23"/>
      <c r="F300" s="23"/>
      <c r="G300" s="23"/>
      <c r="H300" s="23"/>
      <c r="I300" s="24"/>
      <c r="J300" s="10">
        <f t="shared" si="9"/>
        <v>0</v>
      </c>
      <c r="K300" s="10">
        <f t="shared" si="10"/>
        <v>2022</v>
      </c>
    </row>
    <row r="301" spans="1:11" x14ac:dyDescent="0.25">
      <c r="A301" s="26">
        <v>298</v>
      </c>
      <c r="B301" s="23"/>
      <c r="C301" s="23"/>
      <c r="D301" s="23"/>
      <c r="E301" s="23"/>
      <c r="F301" s="23"/>
      <c r="G301" s="23"/>
      <c r="H301" s="23"/>
      <c r="I301" s="24"/>
      <c r="J301" s="10">
        <f t="shared" si="9"/>
        <v>0</v>
      </c>
      <c r="K301" s="10">
        <f t="shared" si="10"/>
        <v>2022</v>
      </c>
    </row>
    <row r="302" spans="1:11" x14ac:dyDescent="0.25">
      <c r="A302" s="26">
        <v>299</v>
      </c>
      <c r="B302" s="23"/>
      <c r="C302" s="23"/>
      <c r="D302" s="23"/>
      <c r="E302" s="23"/>
      <c r="F302" s="23"/>
      <c r="G302" s="23"/>
      <c r="H302" s="23"/>
      <c r="I302" s="24"/>
      <c r="J302" s="10">
        <f t="shared" si="9"/>
        <v>0</v>
      </c>
      <c r="K302" s="10">
        <f t="shared" si="10"/>
        <v>2022</v>
      </c>
    </row>
    <row r="303" spans="1:11" x14ac:dyDescent="0.25">
      <c r="A303" s="26">
        <v>300</v>
      </c>
      <c r="B303" s="23"/>
      <c r="C303" s="23"/>
      <c r="D303" s="23"/>
      <c r="E303" s="23"/>
      <c r="F303" s="23"/>
      <c r="G303" s="23"/>
      <c r="H303" s="23"/>
      <c r="I303" s="24"/>
      <c r="J303" s="10">
        <f t="shared" si="9"/>
        <v>0</v>
      </c>
      <c r="K303" s="10">
        <f t="shared" si="10"/>
        <v>2022</v>
      </c>
    </row>
    <row r="304" spans="1:11" x14ac:dyDescent="0.25">
      <c r="A304" s="26">
        <v>301</v>
      </c>
      <c r="B304" s="23"/>
      <c r="C304" s="23"/>
      <c r="D304" s="23"/>
      <c r="E304" s="23"/>
      <c r="F304" s="23"/>
      <c r="G304" s="23"/>
      <c r="H304" s="23"/>
      <c r="I304" s="24"/>
      <c r="J304" s="10">
        <f t="shared" si="9"/>
        <v>0</v>
      </c>
      <c r="K304" s="10">
        <f t="shared" si="10"/>
        <v>2022</v>
      </c>
    </row>
    <row r="305" spans="1:11" x14ac:dyDescent="0.25">
      <c r="A305" s="26">
        <v>302</v>
      </c>
      <c r="B305" s="23"/>
      <c r="C305" s="23"/>
      <c r="D305" s="23"/>
      <c r="E305" s="23"/>
      <c r="F305" s="23"/>
      <c r="G305" s="23"/>
      <c r="H305" s="23"/>
      <c r="I305" s="24"/>
      <c r="J305" s="10">
        <f t="shared" si="9"/>
        <v>0</v>
      </c>
      <c r="K305" s="10">
        <f t="shared" si="10"/>
        <v>2022</v>
      </c>
    </row>
    <row r="306" spans="1:11" x14ac:dyDescent="0.25">
      <c r="A306" s="26">
        <v>303</v>
      </c>
      <c r="B306" s="23"/>
      <c r="C306" s="23"/>
      <c r="D306" s="23"/>
      <c r="E306" s="23"/>
      <c r="F306" s="23"/>
      <c r="G306" s="23"/>
      <c r="H306" s="23"/>
      <c r="I306" s="24"/>
      <c r="J306" s="10">
        <f t="shared" si="9"/>
        <v>0</v>
      </c>
      <c r="K306" s="10">
        <f t="shared" si="10"/>
        <v>2022</v>
      </c>
    </row>
    <row r="307" spans="1:11" x14ac:dyDescent="0.25">
      <c r="A307" s="26">
        <v>304</v>
      </c>
      <c r="B307" s="23"/>
      <c r="C307" s="23"/>
      <c r="D307" s="23"/>
      <c r="E307" s="23"/>
      <c r="F307" s="23"/>
      <c r="G307" s="23"/>
      <c r="H307" s="23"/>
      <c r="I307" s="24"/>
      <c r="J307" s="10">
        <f t="shared" si="9"/>
        <v>0</v>
      </c>
      <c r="K307" s="10">
        <f t="shared" si="10"/>
        <v>2022</v>
      </c>
    </row>
    <row r="308" spans="1:11" x14ac:dyDescent="0.25">
      <c r="A308" s="26">
        <v>305</v>
      </c>
      <c r="B308" s="23"/>
      <c r="C308" s="23"/>
      <c r="D308" s="23"/>
      <c r="E308" s="23"/>
      <c r="F308" s="23"/>
      <c r="G308" s="23"/>
      <c r="H308" s="23"/>
      <c r="I308" s="24"/>
      <c r="J308" s="10">
        <f t="shared" si="9"/>
        <v>0</v>
      </c>
      <c r="K308" s="10">
        <f t="shared" si="10"/>
        <v>2022</v>
      </c>
    </row>
    <row r="309" spans="1:11" x14ac:dyDescent="0.25">
      <c r="A309" s="26">
        <v>306</v>
      </c>
      <c r="B309" s="23"/>
      <c r="C309" s="23"/>
      <c r="D309" s="23"/>
      <c r="E309" s="23"/>
      <c r="F309" s="23"/>
      <c r="G309" s="23"/>
      <c r="H309" s="23"/>
      <c r="I309" s="24"/>
      <c r="J309" s="10">
        <f t="shared" si="9"/>
        <v>0</v>
      </c>
      <c r="K309" s="10">
        <f t="shared" si="10"/>
        <v>2022</v>
      </c>
    </row>
    <row r="310" spans="1:11" x14ac:dyDescent="0.25">
      <c r="A310" s="26">
        <v>307</v>
      </c>
      <c r="B310" s="23"/>
      <c r="C310" s="23"/>
      <c r="D310" s="23"/>
      <c r="E310" s="23"/>
      <c r="F310" s="23"/>
      <c r="G310" s="23"/>
      <c r="H310" s="23"/>
      <c r="I310" s="24"/>
      <c r="J310" s="10">
        <f t="shared" si="9"/>
        <v>0</v>
      </c>
      <c r="K310" s="10">
        <f t="shared" si="10"/>
        <v>2022</v>
      </c>
    </row>
    <row r="311" spans="1:11" x14ac:dyDescent="0.25">
      <c r="A311" s="26">
        <v>308</v>
      </c>
      <c r="B311" s="23"/>
      <c r="C311" s="23"/>
      <c r="D311" s="23"/>
      <c r="E311" s="23"/>
      <c r="F311" s="23"/>
      <c r="G311" s="23"/>
      <c r="H311" s="23"/>
      <c r="I311" s="24"/>
      <c r="J311" s="10">
        <f t="shared" si="9"/>
        <v>0</v>
      </c>
      <c r="K311" s="10">
        <f t="shared" si="10"/>
        <v>2022</v>
      </c>
    </row>
    <row r="312" spans="1:11" x14ac:dyDescent="0.25">
      <c r="A312" s="26">
        <v>309</v>
      </c>
      <c r="B312" s="23"/>
      <c r="C312" s="23"/>
      <c r="D312" s="23"/>
      <c r="E312" s="23"/>
      <c r="F312" s="23"/>
      <c r="G312" s="23"/>
      <c r="H312" s="23"/>
      <c r="I312" s="24"/>
      <c r="J312" s="10">
        <f t="shared" si="9"/>
        <v>0</v>
      </c>
      <c r="K312" s="10">
        <f t="shared" si="10"/>
        <v>2022</v>
      </c>
    </row>
    <row r="313" spans="1:11" x14ac:dyDescent="0.25">
      <c r="A313" s="26">
        <v>310</v>
      </c>
      <c r="B313" s="23"/>
      <c r="C313" s="23"/>
      <c r="D313" s="23"/>
      <c r="E313" s="23"/>
      <c r="F313" s="23"/>
      <c r="G313" s="23"/>
      <c r="H313" s="23"/>
      <c r="I313" s="24"/>
      <c r="J313" s="10">
        <f t="shared" si="9"/>
        <v>0</v>
      </c>
      <c r="K313" s="10">
        <f t="shared" si="10"/>
        <v>2022</v>
      </c>
    </row>
    <row r="314" spans="1:11" x14ac:dyDescent="0.25">
      <c r="A314" s="26">
        <v>311</v>
      </c>
      <c r="B314" s="23"/>
      <c r="C314" s="23"/>
      <c r="D314" s="23"/>
      <c r="E314" s="23"/>
      <c r="F314" s="23"/>
      <c r="G314" s="23"/>
      <c r="H314" s="23"/>
      <c r="I314" s="24"/>
      <c r="J314" s="10">
        <f t="shared" si="9"/>
        <v>0</v>
      </c>
      <c r="K314" s="10">
        <f t="shared" si="10"/>
        <v>2022</v>
      </c>
    </row>
    <row r="315" spans="1:11" x14ac:dyDescent="0.25">
      <c r="A315" s="26">
        <v>312</v>
      </c>
      <c r="B315" s="23"/>
      <c r="C315" s="23"/>
      <c r="D315" s="23"/>
      <c r="E315" s="23"/>
      <c r="F315" s="23"/>
      <c r="G315" s="23"/>
      <c r="H315" s="23"/>
      <c r="I315" s="24"/>
      <c r="J315" s="10">
        <f t="shared" si="9"/>
        <v>0</v>
      </c>
      <c r="K315" s="10">
        <f t="shared" si="10"/>
        <v>2022</v>
      </c>
    </row>
    <row r="316" spans="1:11" x14ac:dyDescent="0.25">
      <c r="A316" s="26">
        <v>313</v>
      </c>
      <c r="B316" s="23"/>
      <c r="C316" s="23"/>
      <c r="D316" s="23"/>
      <c r="E316" s="23"/>
      <c r="F316" s="23"/>
      <c r="G316" s="23"/>
      <c r="H316" s="23"/>
      <c r="I316" s="24"/>
      <c r="J316" s="10">
        <f t="shared" si="9"/>
        <v>0</v>
      </c>
      <c r="K316" s="10">
        <f t="shared" si="10"/>
        <v>2022</v>
      </c>
    </row>
    <row r="317" spans="1:11" x14ac:dyDescent="0.25">
      <c r="A317" s="26">
        <v>314</v>
      </c>
      <c r="B317" s="23"/>
      <c r="C317" s="23"/>
      <c r="D317" s="23"/>
      <c r="E317" s="23"/>
      <c r="F317" s="23"/>
      <c r="G317" s="23"/>
      <c r="H317" s="23"/>
      <c r="I317" s="24"/>
      <c r="J317" s="10">
        <f t="shared" si="9"/>
        <v>0</v>
      </c>
      <c r="K317" s="10">
        <f t="shared" si="10"/>
        <v>2022</v>
      </c>
    </row>
    <row r="318" spans="1:11" x14ac:dyDescent="0.25">
      <c r="A318" s="26">
        <v>315</v>
      </c>
      <c r="B318" s="23"/>
      <c r="C318" s="23"/>
      <c r="D318" s="23"/>
      <c r="E318" s="23"/>
      <c r="F318" s="23"/>
      <c r="G318" s="23"/>
      <c r="H318" s="23"/>
      <c r="I318" s="24"/>
      <c r="J318" s="10">
        <f t="shared" si="9"/>
        <v>0</v>
      </c>
      <c r="K318" s="10">
        <f t="shared" si="10"/>
        <v>2022</v>
      </c>
    </row>
    <row r="319" spans="1:11" x14ac:dyDescent="0.25">
      <c r="A319" s="26">
        <v>316</v>
      </c>
      <c r="B319" s="23"/>
      <c r="C319" s="23"/>
      <c r="D319" s="23"/>
      <c r="E319" s="23"/>
      <c r="F319" s="23"/>
      <c r="G319" s="23"/>
      <c r="H319" s="23"/>
      <c r="I319" s="24"/>
      <c r="J319" s="10">
        <f t="shared" si="9"/>
        <v>0</v>
      </c>
      <c r="K319" s="10">
        <f t="shared" si="10"/>
        <v>2022</v>
      </c>
    </row>
    <row r="320" spans="1:11" x14ac:dyDescent="0.25">
      <c r="A320" s="26">
        <v>317</v>
      </c>
      <c r="B320" s="23"/>
      <c r="C320" s="23"/>
      <c r="D320" s="23"/>
      <c r="E320" s="23"/>
      <c r="F320" s="23"/>
      <c r="G320" s="23"/>
      <c r="H320" s="23"/>
      <c r="I320" s="24"/>
      <c r="J320" s="10">
        <f t="shared" si="9"/>
        <v>0</v>
      </c>
      <c r="K320" s="10">
        <f t="shared" si="10"/>
        <v>2022</v>
      </c>
    </row>
    <row r="321" spans="1:11" x14ac:dyDescent="0.25">
      <c r="A321" s="26">
        <v>318</v>
      </c>
      <c r="B321" s="23"/>
      <c r="C321" s="23"/>
      <c r="D321" s="23"/>
      <c r="E321" s="23"/>
      <c r="F321" s="23"/>
      <c r="G321" s="23"/>
      <c r="H321" s="23"/>
      <c r="I321" s="24"/>
      <c r="J321" s="10">
        <f t="shared" si="9"/>
        <v>0</v>
      </c>
      <c r="K321" s="10">
        <f t="shared" si="10"/>
        <v>2022</v>
      </c>
    </row>
    <row r="322" spans="1:11" x14ac:dyDescent="0.25">
      <c r="A322" s="26">
        <v>319</v>
      </c>
      <c r="B322" s="23"/>
      <c r="C322" s="23"/>
      <c r="D322" s="23"/>
      <c r="E322" s="23"/>
      <c r="F322" s="23"/>
      <c r="G322" s="23"/>
      <c r="H322" s="23"/>
      <c r="I322" s="24"/>
      <c r="J322" s="10">
        <f t="shared" si="9"/>
        <v>0</v>
      </c>
      <c r="K322" s="10">
        <f t="shared" si="10"/>
        <v>2022</v>
      </c>
    </row>
    <row r="323" spans="1:11" x14ac:dyDescent="0.25">
      <c r="A323" s="26">
        <v>320</v>
      </c>
      <c r="B323" s="23"/>
      <c r="C323" s="23"/>
      <c r="D323" s="23"/>
      <c r="E323" s="23"/>
      <c r="F323" s="23"/>
      <c r="G323" s="23"/>
      <c r="H323" s="23"/>
      <c r="I323" s="24"/>
      <c r="J323" s="10">
        <f t="shared" si="9"/>
        <v>0</v>
      </c>
      <c r="K323" s="10">
        <f t="shared" si="10"/>
        <v>2022</v>
      </c>
    </row>
    <row r="324" spans="1:11" x14ac:dyDescent="0.25">
      <c r="A324" s="26">
        <v>321</v>
      </c>
      <c r="B324" s="23"/>
      <c r="C324" s="23"/>
      <c r="D324" s="23"/>
      <c r="E324" s="23"/>
      <c r="F324" s="23"/>
      <c r="G324" s="23"/>
      <c r="H324" s="23"/>
      <c r="I324" s="24"/>
      <c r="J324" s="10">
        <f t="shared" si="9"/>
        <v>0</v>
      </c>
      <c r="K324" s="10">
        <f t="shared" si="10"/>
        <v>2022</v>
      </c>
    </row>
    <row r="325" spans="1:11" x14ac:dyDescent="0.25">
      <c r="A325" s="26">
        <v>322</v>
      </c>
      <c r="B325" s="23"/>
      <c r="C325" s="23"/>
      <c r="D325" s="23"/>
      <c r="E325" s="23"/>
      <c r="F325" s="23"/>
      <c r="G325" s="23"/>
      <c r="H325" s="23"/>
      <c r="I325" s="24"/>
      <c r="J325" s="10">
        <f t="shared" si="9"/>
        <v>0</v>
      </c>
      <c r="K325" s="10">
        <f t="shared" si="10"/>
        <v>2022</v>
      </c>
    </row>
    <row r="326" spans="1:11" x14ac:dyDescent="0.25">
      <c r="A326" s="26">
        <v>323</v>
      </c>
      <c r="B326" s="23"/>
      <c r="C326" s="23"/>
      <c r="D326" s="23"/>
      <c r="E326" s="23"/>
      <c r="F326" s="23"/>
      <c r="G326" s="23"/>
      <c r="H326" s="23"/>
      <c r="I326" s="24"/>
      <c r="J326" s="10">
        <f t="shared" si="9"/>
        <v>0</v>
      </c>
      <c r="K326" s="10">
        <f t="shared" si="10"/>
        <v>2022</v>
      </c>
    </row>
    <row r="327" spans="1:11" x14ac:dyDescent="0.25">
      <c r="A327" s="26">
        <v>324</v>
      </c>
      <c r="B327" s="23"/>
      <c r="C327" s="23"/>
      <c r="D327" s="23"/>
      <c r="E327" s="23"/>
      <c r="F327" s="23"/>
      <c r="G327" s="23"/>
      <c r="H327" s="23"/>
      <c r="I327" s="24"/>
      <c r="J327" s="10">
        <f t="shared" ref="J327:J390" si="11">J326</f>
        <v>0</v>
      </c>
      <c r="K327" s="10">
        <f t="shared" ref="K327:K390" si="12">K326</f>
        <v>2022</v>
      </c>
    </row>
    <row r="328" spans="1:11" x14ac:dyDescent="0.25">
      <c r="A328" s="26">
        <v>325</v>
      </c>
      <c r="B328" s="23"/>
      <c r="C328" s="23"/>
      <c r="D328" s="23"/>
      <c r="E328" s="23"/>
      <c r="F328" s="23"/>
      <c r="G328" s="23"/>
      <c r="H328" s="23"/>
      <c r="I328" s="24"/>
      <c r="J328" s="10">
        <f t="shared" si="11"/>
        <v>0</v>
      </c>
      <c r="K328" s="10">
        <f t="shared" si="12"/>
        <v>2022</v>
      </c>
    </row>
    <row r="329" spans="1:11" x14ac:dyDescent="0.25">
      <c r="A329" s="26">
        <v>326</v>
      </c>
      <c r="B329" s="23"/>
      <c r="C329" s="23"/>
      <c r="D329" s="23"/>
      <c r="E329" s="23"/>
      <c r="F329" s="23"/>
      <c r="G329" s="23"/>
      <c r="H329" s="23"/>
      <c r="I329" s="24"/>
      <c r="J329" s="10">
        <f t="shared" si="11"/>
        <v>0</v>
      </c>
      <c r="K329" s="10">
        <f t="shared" si="12"/>
        <v>2022</v>
      </c>
    </row>
    <row r="330" spans="1:11" x14ac:dyDescent="0.25">
      <c r="A330" s="26">
        <v>327</v>
      </c>
      <c r="B330" s="23"/>
      <c r="C330" s="23"/>
      <c r="D330" s="23"/>
      <c r="E330" s="23"/>
      <c r="F330" s="23"/>
      <c r="G330" s="23"/>
      <c r="H330" s="23"/>
      <c r="I330" s="24"/>
      <c r="J330" s="10">
        <f t="shared" si="11"/>
        <v>0</v>
      </c>
      <c r="K330" s="10">
        <f t="shared" si="12"/>
        <v>2022</v>
      </c>
    </row>
    <row r="331" spans="1:11" x14ac:dyDescent="0.25">
      <c r="A331" s="26">
        <v>328</v>
      </c>
      <c r="B331" s="23"/>
      <c r="C331" s="23"/>
      <c r="D331" s="23"/>
      <c r="E331" s="23"/>
      <c r="F331" s="23"/>
      <c r="G331" s="23"/>
      <c r="H331" s="23"/>
      <c r="I331" s="24"/>
      <c r="J331" s="10">
        <f t="shared" si="11"/>
        <v>0</v>
      </c>
      <c r="K331" s="10">
        <f t="shared" si="12"/>
        <v>2022</v>
      </c>
    </row>
    <row r="332" spans="1:11" x14ac:dyDescent="0.25">
      <c r="A332" s="26">
        <v>329</v>
      </c>
      <c r="B332" s="23"/>
      <c r="C332" s="23"/>
      <c r="D332" s="23"/>
      <c r="E332" s="23"/>
      <c r="F332" s="23"/>
      <c r="G332" s="23"/>
      <c r="H332" s="23"/>
      <c r="I332" s="24"/>
      <c r="J332" s="10">
        <f t="shared" si="11"/>
        <v>0</v>
      </c>
      <c r="K332" s="10">
        <f t="shared" si="12"/>
        <v>2022</v>
      </c>
    </row>
    <row r="333" spans="1:11" x14ac:dyDescent="0.25">
      <c r="A333" s="26">
        <v>330</v>
      </c>
      <c r="B333" s="23"/>
      <c r="C333" s="23"/>
      <c r="D333" s="23"/>
      <c r="E333" s="23"/>
      <c r="F333" s="23"/>
      <c r="G333" s="23"/>
      <c r="H333" s="23"/>
      <c r="I333" s="24"/>
      <c r="J333" s="10">
        <f t="shared" si="11"/>
        <v>0</v>
      </c>
      <c r="K333" s="10">
        <f t="shared" si="12"/>
        <v>2022</v>
      </c>
    </row>
    <row r="334" spans="1:11" x14ac:dyDescent="0.25">
      <c r="A334" s="26">
        <v>331</v>
      </c>
      <c r="B334" s="23"/>
      <c r="C334" s="23"/>
      <c r="D334" s="23"/>
      <c r="E334" s="23"/>
      <c r="F334" s="23"/>
      <c r="G334" s="23"/>
      <c r="H334" s="23"/>
      <c r="I334" s="24"/>
      <c r="J334" s="10">
        <f t="shared" si="11"/>
        <v>0</v>
      </c>
      <c r="K334" s="10">
        <f t="shared" si="12"/>
        <v>2022</v>
      </c>
    </row>
    <row r="335" spans="1:11" x14ac:dyDescent="0.25">
      <c r="A335" s="26">
        <v>332</v>
      </c>
      <c r="B335" s="23"/>
      <c r="C335" s="23"/>
      <c r="D335" s="23"/>
      <c r="E335" s="23"/>
      <c r="F335" s="23"/>
      <c r="G335" s="23"/>
      <c r="H335" s="23"/>
      <c r="I335" s="24"/>
      <c r="J335" s="10">
        <f t="shared" si="11"/>
        <v>0</v>
      </c>
      <c r="K335" s="10">
        <f t="shared" si="12"/>
        <v>2022</v>
      </c>
    </row>
    <row r="336" spans="1:11" x14ac:dyDescent="0.25">
      <c r="A336" s="26">
        <v>333</v>
      </c>
      <c r="B336" s="23"/>
      <c r="C336" s="23"/>
      <c r="D336" s="23"/>
      <c r="E336" s="23"/>
      <c r="F336" s="23"/>
      <c r="G336" s="23"/>
      <c r="H336" s="23"/>
      <c r="I336" s="24"/>
      <c r="J336" s="10">
        <f t="shared" si="11"/>
        <v>0</v>
      </c>
      <c r="K336" s="10">
        <f t="shared" si="12"/>
        <v>2022</v>
      </c>
    </row>
    <row r="337" spans="1:11" x14ac:dyDescent="0.25">
      <c r="A337" s="26">
        <v>334</v>
      </c>
      <c r="B337" s="23"/>
      <c r="C337" s="23"/>
      <c r="D337" s="23"/>
      <c r="E337" s="23"/>
      <c r="F337" s="23"/>
      <c r="G337" s="23"/>
      <c r="H337" s="23"/>
      <c r="I337" s="24"/>
      <c r="J337" s="10">
        <f t="shared" si="11"/>
        <v>0</v>
      </c>
      <c r="K337" s="10">
        <f t="shared" si="12"/>
        <v>2022</v>
      </c>
    </row>
    <row r="338" spans="1:11" x14ac:dyDescent="0.25">
      <c r="A338" s="26">
        <v>335</v>
      </c>
      <c r="B338" s="23"/>
      <c r="C338" s="23"/>
      <c r="D338" s="23"/>
      <c r="E338" s="23"/>
      <c r="F338" s="23"/>
      <c r="G338" s="23"/>
      <c r="H338" s="23"/>
      <c r="I338" s="24"/>
      <c r="J338" s="10">
        <f t="shared" si="11"/>
        <v>0</v>
      </c>
      <c r="K338" s="10">
        <f t="shared" si="12"/>
        <v>2022</v>
      </c>
    </row>
    <row r="339" spans="1:11" x14ac:dyDescent="0.25">
      <c r="A339" s="26">
        <v>336</v>
      </c>
      <c r="B339" s="23"/>
      <c r="C339" s="23"/>
      <c r="D339" s="23"/>
      <c r="E339" s="23"/>
      <c r="F339" s="23"/>
      <c r="G339" s="23"/>
      <c r="H339" s="23"/>
      <c r="I339" s="24"/>
      <c r="J339" s="10">
        <f t="shared" si="11"/>
        <v>0</v>
      </c>
      <c r="K339" s="10">
        <f t="shared" si="12"/>
        <v>2022</v>
      </c>
    </row>
    <row r="340" spans="1:11" x14ac:dyDescent="0.25">
      <c r="A340" s="26">
        <v>337</v>
      </c>
      <c r="B340" s="23"/>
      <c r="C340" s="23"/>
      <c r="D340" s="23"/>
      <c r="E340" s="23"/>
      <c r="F340" s="23"/>
      <c r="G340" s="23"/>
      <c r="H340" s="23"/>
      <c r="I340" s="24"/>
      <c r="J340" s="10">
        <f t="shared" si="11"/>
        <v>0</v>
      </c>
      <c r="K340" s="10">
        <f t="shared" si="12"/>
        <v>2022</v>
      </c>
    </row>
    <row r="341" spans="1:11" x14ac:dyDescent="0.25">
      <c r="A341" s="26">
        <v>338</v>
      </c>
      <c r="B341" s="23"/>
      <c r="C341" s="23"/>
      <c r="D341" s="23"/>
      <c r="E341" s="23"/>
      <c r="F341" s="23"/>
      <c r="G341" s="23"/>
      <c r="H341" s="23"/>
      <c r="I341" s="24"/>
      <c r="J341" s="10">
        <f t="shared" si="11"/>
        <v>0</v>
      </c>
      <c r="K341" s="10">
        <f t="shared" si="12"/>
        <v>2022</v>
      </c>
    </row>
    <row r="342" spans="1:11" x14ac:dyDescent="0.25">
      <c r="A342" s="26">
        <v>339</v>
      </c>
      <c r="B342" s="23"/>
      <c r="C342" s="23"/>
      <c r="D342" s="23"/>
      <c r="E342" s="23"/>
      <c r="F342" s="23"/>
      <c r="G342" s="23"/>
      <c r="H342" s="23"/>
      <c r="I342" s="24"/>
      <c r="J342" s="10">
        <f t="shared" si="11"/>
        <v>0</v>
      </c>
      <c r="K342" s="10">
        <f t="shared" si="12"/>
        <v>2022</v>
      </c>
    </row>
    <row r="343" spans="1:11" x14ac:dyDescent="0.25">
      <c r="A343" s="26">
        <v>340</v>
      </c>
      <c r="B343" s="23"/>
      <c r="C343" s="23"/>
      <c r="D343" s="23"/>
      <c r="E343" s="23"/>
      <c r="F343" s="23"/>
      <c r="G343" s="23"/>
      <c r="H343" s="23"/>
      <c r="I343" s="24"/>
      <c r="J343" s="10">
        <f t="shared" si="11"/>
        <v>0</v>
      </c>
      <c r="K343" s="10">
        <f t="shared" si="12"/>
        <v>2022</v>
      </c>
    </row>
    <row r="344" spans="1:11" x14ac:dyDescent="0.25">
      <c r="A344" s="26">
        <v>341</v>
      </c>
      <c r="B344" s="23"/>
      <c r="C344" s="23"/>
      <c r="D344" s="23"/>
      <c r="E344" s="23"/>
      <c r="F344" s="23"/>
      <c r="G344" s="23"/>
      <c r="H344" s="23"/>
      <c r="I344" s="24"/>
      <c r="J344" s="10">
        <f t="shared" si="11"/>
        <v>0</v>
      </c>
      <c r="K344" s="10">
        <f t="shared" si="12"/>
        <v>2022</v>
      </c>
    </row>
    <row r="345" spans="1:11" x14ac:dyDescent="0.25">
      <c r="A345" s="26">
        <v>342</v>
      </c>
      <c r="B345" s="23"/>
      <c r="C345" s="23"/>
      <c r="D345" s="23"/>
      <c r="E345" s="23"/>
      <c r="F345" s="23"/>
      <c r="G345" s="23"/>
      <c r="H345" s="23"/>
      <c r="I345" s="24"/>
      <c r="J345" s="10">
        <f t="shared" si="11"/>
        <v>0</v>
      </c>
      <c r="K345" s="10">
        <f t="shared" si="12"/>
        <v>2022</v>
      </c>
    </row>
    <row r="346" spans="1:11" x14ac:dyDescent="0.25">
      <c r="A346" s="26">
        <v>343</v>
      </c>
      <c r="B346" s="23"/>
      <c r="C346" s="23"/>
      <c r="D346" s="23"/>
      <c r="E346" s="23"/>
      <c r="F346" s="23"/>
      <c r="G346" s="23"/>
      <c r="H346" s="23"/>
      <c r="I346" s="24"/>
      <c r="J346" s="10">
        <f t="shared" si="11"/>
        <v>0</v>
      </c>
      <c r="K346" s="10">
        <f t="shared" si="12"/>
        <v>2022</v>
      </c>
    </row>
    <row r="347" spans="1:11" x14ac:dyDescent="0.25">
      <c r="A347" s="26">
        <v>344</v>
      </c>
      <c r="B347" s="23"/>
      <c r="C347" s="23"/>
      <c r="D347" s="23"/>
      <c r="E347" s="23"/>
      <c r="F347" s="23"/>
      <c r="G347" s="23"/>
      <c r="H347" s="23"/>
      <c r="I347" s="24"/>
      <c r="J347" s="10">
        <f t="shared" si="11"/>
        <v>0</v>
      </c>
      <c r="K347" s="10">
        <f t="shared" si="12"/>
        <v>2022</v>
      </c>
    </row>
    <row r="348" spans="1:11" x14ac:dyDescent="0.25">
      <c r="A348" s="26">
        <v>345</v>
      </c>
      <c r="B348" s="23"/>
      <c r="C348" s="23"/>
      <c r="D348" s="23"/>
      <c r="E348" s="23"/>
      <c r="F348" s="23"/>
      <c r="G348" s="23"/>
      <c r="H348" s="23"/>
      <c r="I348" s="24"/>
      <c r="J348" s="10">
        <f t="shared" si="11"/>
        <v>0</v>
      </c>
      <c r="K348" s="10">
        <f t="shared" si="12"/>
        <v>2022</v>
      </c>
    </row>
    <row r="349" spans="1:11" x14ac:dyDescent="0.25">
      <c r="A349" s="26">
        <v>346</v>
      </c>
      <c r="B349" s="23"/>
      <c r="C349" s="23"/>
      <c r="D349" s="23"/>
      <c r="E349" s="23"/>
      <c r="F349" s="23"/>
      <c r="G349" s="23"/>
      <c r="H349" s="23"/>
      <c r="I349" s="24"/>
      <c r="J349" s="10">
        <f t="shared" si="11"/>
        <v>0</v>
      </c>
      <c r="K349" s="10">
        <f t="shared" si="12"/>
        <v>2022</v>
      </c>
    </row>
    <row r="350" spans="1:11" x14ac:dyDescent="0.25">
      <c r="A350" s="26">
        <v>347</v>
      </c>
      <c r="B350" s="23"/>
      <c r="C350" s="23"/>
      <c r="D350" s="23"/>
      <c r="E350" s="23"/>
      <c r="F350" s="23"/>
      <c r="G350" s="23"/>
      <c r="H350" s="23"/>
      <c r="I350" s="24"/>
      <c r="J350" s="10">
        <f t="shared" si="11"/>
        <v>0</v>
      </c>
      <c r="K350" s="10">
        <f t="shared" si="12"/>
        <v>2022</v>
      </c>
    </row>
    <row r="351" spans="1:11" x14ac:dyDescent="0.25">
      <c r="A351" s="26">
        <v>348</v>
      </c>
      <c r="B351" s="23"/>
      <c r="C351" s="23"/>
      <c r="D351" s="23"/>
      <c r="E351" s="23"/>
      <c r="F351" s="23"/>
      <c r="G351" s="23"/>
      <c r="H351" s="23"/>
      <c r="I351" s="24"/>
      <c r="J351" s="10">
        <f t="shared" si="11"/>
        <v>0</v>
      </c>
      <c r="K351" s="10">
        <f t="shared" si="12"/>
        <v>2022</v>
      </c>
    </row>
    <row r="352" spans="1:11" x14ac:dyDescent="0.25">
      <c r="A352" s="26">
        <v>349</v>
      </c>
      <c r="B352" s="23"/>
      <c r="C352" s="23"/>
      <c r="D352" s="23"/>
      <c r="E352" s="23"/>
      <c r="F352" s="23"/>
      <c r="G352" s="23"/>
      <c r="H352" s="23"/>
      <c r="I352" s="24"/>
      <c r="J352" s="10">
        <f t="shared" si="11"/>
        <v>0</v>
      </c>
      <c r="K352" s="10">
        <f t="shared" si="12"/>
        <v>2022</v>
      </c>
    </row>
    <row r="353" spans="1:11" x14ac:dyDescent="0.25">
      <c r="A353" s="26">
        <v>350</v>
      </c>
      <c r="B353" s="23"/>
      <c r="C353" s="23"/>
      <c r="D353" s="23"/>
      <c r="E353" s="23"/>
      <c r="F353" s="23"/>
      <c r="G353" s="23"/>
      <c r="H353" s="23"/>
      <c r="I353" s="24"/>
      <c r="J353" s="10">
        <f t="shared" si="11"/>
        <v>0</v>
      </c>
      <c r="K353" s="10">
        <f t="shared" si="12"/>
        <v>2022</v>
      </c>
    </row>
    <row r="354" spans="1:11" x14ac:dyDescent="0.25">
      <c r="A354" s="26">
        <v>351</v>
      </c>
      <c r="B354" s="23"/>
      <c r="C354" s="23"/>
      <c r="D354" s="23"/>
      <c r="E354" s="23"/>
      <c r="F354" s="23"/>
      <c r="G354" s="23"/>
      <c r="H354" s="23"/>
      <c r="I354" s="24"/>
      <c r="J354" s="10">
        <f t="shared" si="11"/>
        <v>0</v>
      </c>
      <c r="K354" s="10">
        <f t="shared" si="12"/>
        <v>2022</v>
      </c>
    </row>
    <row r="355" spans="1:11" x14ac:dyDescent="0.25">
      <c r="A355" s="26">
        <v>352</v>
      </c>
      <c r="B355" s="23"/>
      <c r="C355" s="23"/>
      <c r="D355" s="23"/>
      <c r="E355" s="23"/>
      <c r="F355" s="23"/>
      <c r="G355" s="23"/>
      <c r="H355" s="23"/>
      <c r="I355" s="24"/>
      <c r="J355" s="10">
        <f t="shared" si="11"/>
        <v>0</v>
      </c>
      <c r="K355" s="10">
        <f t="shared" si="12"/>
        <v>2022</v>
      </c>
    </row>
    <row r="356" spans="1:11" x14ac:dyDescent="0.25">
      <c r="A356" s="26">
        <v>353</v>
      </c>
      <c r="B356" s="23"/>
      <c r="C356" s="23"/>
      <c r="D356" s="23"/>
      <c r="E356" s="23"/>
      <c r="F356" s="23"/>
      <c r="G356" s="23"/>
      <c r="H356" s="23"/>
      <c r="I356" s="24"/>
      <c r="J356" s="10">
        <f t="shared" si="11"/>
        <v>0</v>
      </c>
      <c r="K356" s="10">
        <f t="shared" si="12"/>
        <v>2022</v>
      </c>
    </row>
    <row r="357" spans="1:11" x14ac:dyDescent="0.25">
      <c r="A357" s="26">
        <v>354</v>
      </c>
      <c r="B357" s="23"/>
      <c r="C357" s="23"/>
      <c r="D357" s="23"/>
      <c r="E357" s="23"/>
      <c r="F357" s="23"/>
      <c r="G357" s="23"/>
      <c r="H357" s="23"/>
      <c r="I357" s="24"/>
      <c r="J357" s="10">
        <f t="shared" si="11"/>
        <v>0</v>
      </c>
      <c r="K357" s="10">
        <f t="shared" si="12"/>
        <v>2022</v>
      </c>
    </row>
    <row r="358" spans="1:11" x14ac:dyDescent="0.25">
      <c r="A358" s="26">
        <v>355</v>
      </c>
      <c r="B358" s="23"/>
      <c r="C358" s="23"/>
      <c r="D358" s="23"/>
      <c r="E358" s="23"/>
      <c r="F358" s="23"/>
      <c r="G358" s="23"/>
      <c r="H358" s="23"/>
      <c r="I358" s="24"/>
      <c r="J358" s="10">
        <f t="shared" si="11"/>
        <v>0</v>
      </c>
      <c r="K358" s="10">
        <f t="shared" si="12"/>
        <v>2022</v>
      </c>
    </row>
    <row r="359" spans="1:11" x14ac:dyDescent="0.25">
      <c r="A359" s="26">
        <v>356</v>
      </c>
      <c r="B359" s="23"/>
      <c r="C359" s="23"/>
      <c r="D359" s="23"/>
      <c r="E359" s="23"/>
      <c r="F359" s="23"/>
      <c r="G359" s="23"/>
      <c r="H359" s="23"/>
      <c r="I359" s="24"/>
      <c r="J359" s="10">
        <f t="shared" si="11"/>
        <v>0</v>
      </c>
      <c r="K359" s="10">
        <f t="shared" si="12"/>
        <v>2022</v>
      </c>
    </row>
    <row r="360" spans="1:11" x14ac:dyDescent="0.25">
      <c r="A360" s="26">
        <v>357</v>
      </c>
      <c r="B360" s="23"/>
      <c r="C360" s="23"/>
      <c r="D360" s="23"/>
      <c r="E360" s="23"/>
      <c r="F360" s="23"/>
      <c r="G360" s="23"/>
      <c r="H360" s="23"/>
      <c r="I360" s="24"/>
      <c r="J360" s="10">
        <f t="shared" si="11"/>
        <v>0</v>
      </c>
      <c r="K360" s="10">
        <f t="shared" si="12"/>
        <v>2022</v>
      </c>
    </row>
    <row r="361" spans="1:11" x14ac:dyDescent="0.25">
      <c r="A361" s="26">
        <v>358</v>
      </c>
      <c r="B361" s="23"/>
      <c r="C361" s="23"/>
      <c r="D361" s="23"/>
      <c r="E361" s="23"/>
      <c r="F361" s="23"/>
      <c r="G361" s="23"/>
      <c r="H361" s="23"/>
      <c r="I361" s="24"/>
      <c r="J361" s="10">
        <f t="shared" si="11"/>
        <v>0</v>
      </c>
      <c r="K361" s="10">
        <f t="shared" si="12"/>
        <v>2022</v>
      </c>
    </row>
    <row r="362" spans="1:11" x14ac:dyDescent="0.25">
      <c r="A362" s="26">
        <v>359</v>
      </c>
      <c r="B362" s="23"/>
      <c r="C362" s="23"/>
      <c r="D362" s="23"/>
      <c r="E362" s="23"/>
      <c r="F362" s="23"/>
      <c r="G362" s="23"/>
      <c r="H362" s="23"/>
      <c r="I362" s="24"/>
      <c r="J362" s="10">
        <f t="shared" si="11"/>
        <v>0</v>
      </c>
      <c r="K362" s="10">
        <f t="shared" si="12"/>
        <v>2022</v>
      </c>
    </row>
    <row r="363" spans="1:11" x14ac:dyDescent="0.25">
      <c r="A363" s="26">
        <v>360</v>
      </c>
      <c r="B363" s="23"/>
      <c r="C363" s="23"/>
      <c r="D363" s="23"/>
      <c r="E363" s="23"/>
      <c r="F363" s="23"/>
      <c r="G363" s="23"/>
      <c r="H363" s="23"/>
      <c r="I363" s="24"/>
      <c r="J363" s="10">
        <f t="shared" si="11"/>
        <v>0</v>
      </c>
      <c r="K363" s="10">
        <f t="shared" si="12"/>
        <v>2022</v>
      </c>
    </row>
    <row r="364" spans="1:11" x14ac:dyDescent="0.25">
      <c r="A364" s="26">
        <v>361</v>
      </c>
      <c r="B364" s="23"/>
      <c r="C364" s="23"/>
      <c r="D364" s="23"/>
      <c r="E364" s="23"/>
      <c r="F364" s="23"/>
      <c r="G364" s="23"/>
      <c r="H364" s="23"/>
      <c r="I364" s="24"/>
      <c r="J364" s="10">
        <f t="shared" si="11"/>
        <v>0</v>
      </c>
      <c r="K364" s="10">
        <f t="shared" si="12"/>
        <v>2022</v>
      </c>
    </row>
    <row r="365" spans="1:11" x14ac:dyDescent="0.25">
      <c r="A365" s="26">
        <v>362</v>
      </c>
      <c r="B365" s="23"/>
      <c r="C365" s="23"/>
      <c r="D365" s="23"/>
      <c r="E365" s="23"/>
      <c r="F365" s="23"/>
      <c r="G365" s="23"/>
      <c r="H365" s="23"/>
      <c r="I365" s="24"/>
      <c r="J365" s="10">
        <f t="shared" si="11"/>
        <v>0</v>
      </c>
      <c r="K365" s="10">
        <f t="shared" si="12"/>
        <v>2022</v>
      </c>
    </row>
    <row r="366" spans="1:11" x14ac:dyDescent="0.25">
      <c r="A366" s="26">
        <v>363</v>
      </c>
      <c r="B366" s="23"/>
      <c r="C366" s="23"/>
      <c r="D366" s="23"/>
      <c r="E366" s="23"/>
      <c r="F366" s="23"/>
      <c r="G366" s="23"/>
      <c r="H366" s="23"/>
      <c r="I366" s="24"/>
      <c r="J366" s="10">
        <f t="shared" si="11"/>
        <v>0</v>
      </c>
      <c r="K366" s="10">
        <f t="shared" si="12"/>
        <v>2022</v>
      </c>
    </row>
    <row r="367" spans="1:11" x14ac:dyDescent="0.25">
      <c r="A367" s="26">
        <v>364</v>
      </c>
      <c r="B367" s="23"/>
      <c r="C367" s="23"/>
      <c r="D367" s="23"/>
      <c r="E367" s="23"/>
      <c r="F367" s="23"/>
      <c r="G367" s="23"/>
      <c r="H367" s="23"/>
      <c r="I367" s="24"/>
      <c r="J367" s="10">
        <f t="shared" si="11"/>
        <v>0</v>
      </c>
      <c r="K367" s="10">
        <f t="shared" si="12"/>
        <v>2022</v>
      </c>
    </row>
    <row r="368" spans="1:11" x14ac:dyDescent="0.25">
      <c r="A368" s="26">
        <v>365</v>
      </c>
      <c r="B368" s="23"/>
      <c r="C368" s="23"/>
      <c r="D368" s="23"/>
      <c r="E368" s="23"/>
      <c r="F368" s="23"/>
      <c r="G368" s="23"/>
      <c r="H368" s="23"/>
      <c r="I368" s="24"/>
      <c r="J368" s="10">
        <f t="shared" si="11"/>
        <v>0</v>
      </c>
      <c r="K368" s="10">
        <f t="shared" si="12"/>
        <v>2022</v>
      </c>
    </row>
    <row r="369" spans="1:11" x14ac:dyDescent="0.25">
      <c r="A369" s="26">
        <v>366</v>
      </c>
      <c r="B369" s="23"/>
      <c r="C369" s="23"/>
      <c r="D369" s="23"/>
      <c r="E369" s="23"/>
      <c r="F369" s="23"/>
      <c r="G369" s="23"/>
      <c r="H369" s="23"/>
      <c r="I369" s="24"/>
      <c r="J369" s="10">
        <f t="shared" si="11"/>
        <v>0</v>
      </c>
      <c r="K369" s="10">
        <f t="shared" si="12"/>
        <v>2022</v>
      </c>
    </row>
    <row r="370" spans="1:11" x14ac:dyDescent="0.25">
      <c r="A370" s="26">
        <v>367</v>
      </c>
      <c r="B370" s="23"/>
      <c r="C370" s="23"/>
      <c r="D370" s="23"/>
      <c r="E370" s="23"/>
      <c r="F370" s="23"/>
      <c r="G370" s="23"/>
      <c r="H370" s="23"/>
      <c r="I370" s="24"/>
      <c r="J370" s="10">
        <f t="shared" si="11"/>
        <v>0</v>
      </c>
      <c r="K370" s="10">
        <f t="shared" si="12"/>
        <v>2022</v>
      </c>
    </row>
    <row r="371" spans="1:11" x14ac:dyDescent="0.25">
      <c r="A371" s="26">
        <v>368</v>
      </c>
      <c r="B371" s="23"/>
      <c r="C371" s="23"/>
      <c r="D371" s="23"/>
      <c r="E371" s="23"/>
      <c r="F371" s="23"/>
      <c r="G371" s="23"/>
      <c r="H371" s="23"/>
      <c r="I371" s="24"/>
      <c r="J371" s="10">
        <f t="shared" si="11"/>
        <v>0</v>
      </c>
      <c r="K371" s="10">
        <f t="shared" si="12"/>
        <v>2022</v>
      </c>
    </row>
    <row r="372" spans="1:11" x14ac:dyDescent="0.25">
      <c r="A372" s="26">
        <v>369</v>
      </c>
      <c r="B372" s="23"/>
      <c r="C372" s="23"/>
      <c r="D372" s="23"/>
      <c r="E372" s="23"/>
      <c r="F372" s="23"/>
      <c r="G372" s="23"/>
      <c r="H372" s="23"/>
      <c r="I372" s="24"/>
      <c r="J372" s="10">
        <f t="shared" si="11"/>
        <v>0</v>
      </c>
      <c r="K372" s="10">
        <f t="shared" si="12"/>
        <v>2022</v>
      </c>
    </row>
    <row r="373" spans="1:11" x14ac:dyDescent="0.25">
      <c r="A373" s="26">
        <v>370</v>
      </c>
      <c r="B373" s="23"/>
      <c r="C373" s="23"/>
      <c r="D373" s="23"/>
      <c r="E373" s="23"/>
      <c r="F373" s="23"/>
      <c r="G373" s="23"/>
      <c r="H373" s="23"/>
      <c r="I373" s="24"/>
      <c r="J373" s="10">
        <f t="shared" si="11"/>
        <v>0</v>
      </c>
      <c r="K373" s="10">
        <f t="shared" si="12"/>
        <v>2022</v>
      </c>
    </row>
    <row r="374" spans="1:11" x14ac:dyDescent="0.25">
      <c r="A374" s="26">
        <v>371</v>
      </c>
      <c r="B374" s="23"/>
      <c r="C374" s="23"/>
      <c r="D374" s="23"/>
      <c r="E374" s="23"/>
      <c r="F374" s="23"/>
      <c r="G374" s="23"/>
      <c r="H374" s="23"/>
      <c r="I374" s="24"/>
      <c r="J374" s="10">
        <f t="shared" si="11"/>
        <v>0</v>
      </c>
      <c r="K374" s="10">
        <f t="shared" si="12"/>
        <v>2022</v>
      </c>
    </row>
    <row r="375" spans="1:11" x14ac:dyDescent="0.25">
      <c r="A375" s="26">
        <v>372</v>
      </c>
      <c r="B375" s="23"/>
      <c r="C375" s="23"/>
      <c r="D375" s="23"/>
      <c r="E375" s="23"/>
      <c r="F375" s="23"/>
      <c r="G375" s="23"/>
      <c r="H375" s="23"/>
      <c r="I375" s="24"/>
      <c r="J375" s="10">
        <f t="shared" si="11"/>
        <v>0</v>
      </c>
      <c r="K375" s="10">
        <f t="shared" si="12"/>
        <v>2022</v>
      </c>
    </row>
    <row r="376" spans="1:11" x14ac:dyDescent="0.25">
      <c r="A376" s="26">
        <v>373</v>
      </c>
      <c r="B376" s="23"/>
      <c r="C376" s="23"/>
      <c r="D376" s="23"/>
      <c r="E376" s="23"/>
      <c r="F376" s="23"/>
      <c r="G376" s="23"/>
      <c r="H376" s="23"/>
      <c r="I376" s="24"/>
      <c r="J376" s="10">
        <f t="shared" si="11"/>
        <v>0</v>
      </c>
      <c r="K376" s="10">
        <f t="shared" si="12"/>
        <v>2022</v>
      </c>
    </row>
    <row r="377" spans="1:11" x14ac:dyDescent="0.25">
      <c r="A377" s="26">
        <v>374</v>
      </c>
      <c r="B377" s="23"/>
      <c r="C377" s="23"/>
      <c r="D377" s="23"/>
      <c r="E377" s="23"/>
      <c r="F377" s="23"/>
      <c r="G377" s="23"/>
      <c r="H377" s="23"/>
      <c r="I377" s="24"/>
      <c r="J377" s="10">
        <f t="shared" si="11"/>
        <v>0</v>
      </c>
      <c r="K377" s="10">
        <f t="shared" si="12"/>
        <v>2022</v>
      </c>
    </row>
    <row r="378" spans="1:11" x14ac:dyDescent="0.25">
      <c r="A378" s="26">
        <v>375</v>
      </c>
      <c r="B378" s="23"/>
      <c r="C378" s="23"/>
      <c r="D378" s="23"/>
      <c r="E378" s="23"/>
      <c r="F378" s="23"/>
      <c r="G378" s="23"/>
      <c r="H378" s="23"/>
      <c r="I378" s="24"/>
      <c r="J378" s="10">
        <f t="shared" si="11"/>
        <v>0</v>
      </c>
      <c r="K378" s="10">
        <f t="shared" si="12"/>
        <v>2022</v>
      </c>
    </row>
    <row r="379" spans="1:11" x14ac:dyDescent="0.25">
      <c r="A379" s="26">
        <v>376</v>
      </c>
      <c r="B379" s="23"/>
      <c r="C379" s="23"/>
      <c r="D379" s="23"/>
      <c r="E379" s="23"/>
      <c r="F379" s="23"/>
      <c r="G379" s="23"/>
      <c r="H379" s="23"/>
      <c r="I379" s="24"/>
      <c r="J379" s="10">
        <f t="shared" si="11"/>
        <v>0</v>
      </c>
      <c r="K379" s="10">
        <f t="shared" si="12"/>
        <v>2022</v>
      </c>
    </row>
    <row r="380" spans="1:11" x14ac:dyDescent="0.25">
      <c r="A380" s="26">
        <v>377</v>
      </c>
      <c r="B380" s="23"/>
      <c r="C380" s="23"/>
      <c r="D380" s="23"/>
      <c r="E380" s="23"/>
      <c r="F380" s="23"/>
      <c r="G380" s="23"/>
      <c r="H380" s="23"/>
      <c r="I380" s="24"/>
      <c r="J380" s="10">
        <f t="shared" si="11"/>
        <v>0</v>
      </c>
      <c r="K380" s="10">
        <f t="shared" si="12"/>
        <v>2022</v>
      </c>
    </row>
    <row r="381" spans="1:11" x14ac:dyDescent="0.25">
      <c r="A381" s="26">
        <v>378</v>
      </c>
      <c r="B381" s="23"/>
      <c r="C381" s="23"/>
      <c r="D381" s="23"/>
      <c r="E381" s="23"/>
      <c r="F381" s="23"/>
      <c r="G381" s="23"/>
      <c r="H381" s="23"/>
      <c r="I381" s="24"/>
      <c r="J381" s="10">
        <f t="shared" si="11"/>
        <v>0</v>
      </c>
      <c r="K381" s="10">
        <f t="shared" si="12"/>
        <v>2022</v>
      </c>
    </row>
    <row r="382" spans="1:11" x14ac:dyDescent="0.25">
      <c r="A382" s="26">
        <v>379</v>
      </c>
      <c r="B382" s="23"/>
      <c r="C382" s="23"/>
      <c r="D382" s="23"/>
      <c r="E382" s="23"/>
      <c r="F382" s="23"/>
      <c r="G382" s="23"/>
      <c r="H382" s="23"/>
      <c r="I382" s="24"/>
      <c r="J382" s="10">
        <f t="shared" si="11"/>
        <v>0</v>
      </c>
      <c r="K382" s="10">
        <f t="shared" si="12"/>
        <v>2022</v>
      </c>
    </row>
    <row r="383" spans="1:11" x14ac:dyDescent="0.25">
      <c r="A383" s="26">
        <v>380</v>
      </c>
      <c r="B383" s="23"/>
      <c r="C383" s="23"/>
      <c r="D383" s="23"/>
      <c r="E383" s="23"/>
      <c r="F383" s="23"/>
      <c r="G383" s="23"/>
      <c r="H383" s="23"/>
      <c r="I383" s="24"/>
      <c r="J383" s="10">
        <f t="shared" si="11"/>
        <v>0</v>
      </c>
      <c r="K383" s="10">
        <f t="shared" si="12"/>
        <v>2022</v>
      </c>
    </row>
    <row r="384" spans="1:11" x14ac:dyDescent="0.25">
      <c r="A384" s="26">
        <v>381</v>
      </c>
      <c r="B384" s="23"/>
      <c r="C384" s="23"/>
      <c r="D384" s="23"/>
      <c r="E384" s="23"/>
      <c r="F384" s="23"/>
      <c r="G384" s="23"/>
      <c r="H384" s="23"/>
      <c r="I384" s="24"/>
      <c r="J384" s="10">
        <f t="shared" si="11"/>
        <v>0</v>
      </c>
      <c r="K384" s="10">
        <f t="shared" si="12"/>
        <v>2022</v>
      </c>
    </row>
    <row r="385" spans="1:11" x14ac:dyDescent="0.25">
      <c r="A385" s="26">
        <v>382</v>
      </c>
      <c r="B385" s="23"/>
      <c r="C385" s="23"/>
      <c r="D385" s="23"/>
      <c r="E385" s="23"/>
      <c r="F385" s="23"/>
      <c r="G385" s="23"/>
      <c r="H385" s="23"/>
      <c r="I385" s="24"/>
      <c r="J385" s="10">
        <f t="shared" si="11"/>
        <v>0</v>
      </c>
      <c r="K385" s="10">
        <f t="shared" si="12"/>
        <v>2022</v>
      </c>
    </row>
    <row r="386" spans="1:11" x14ac:dyDescent="0.25">
      <c r="A386" s="26">
        <v>383</v>
      </c>
      <c r="B386" s="23"/>
      <c r="C386" s="23"/>
      <c r="D386" s="23"/>
      <c r="E386" s="23"/>
      <c r="F386" s="23"/>
      <c r="G386" s="23"/>
      <c r="H386" s="23"/>
      <c r="I386" s="24"/>
      <c r="J386" s="10">
        <f t="shared" si="11"/>
        <v>0</v>
      </c>
      <c r="K386" s="10">
        <f t="shared" si="12"/>
        <v>2022</v>
      </c>
    </row>
    <row r="387" spans="1:11" x14ac:dyDescent="0.25">
      <c r="A387" s="26">
        <v>384</v>
      </c>
      <c r="B387" s="23"/>
      <c r="C387" s="23"/>
      <c r="D387" s="23"/>
      <c r="E387" s="23"/>
      <c r="F387" s="23"/>
      <c r="G387" s="23"/>
      <c r="H387" s="23"/>
      <c r="I387" s="24"/>
      <c r="J387" s="10">
        <f t="shared" si="11"/>
        <v>0</v>
      </c>
      <c r="K387" s="10">
        <f t="shared" si="12"/>
        <v>2022</v>
      </c>
    </row>
    <row r="388" spans="1:11" x14ac:dyDescent="0.25">
      <c r="A388" s="26">
        <v>385</v>
      </c>
      <c r="B388" s="23"/>
      <c r="C388" s="23"/>
      <c r="D388" s="23"/>
      <c r="E388" s="23"/>
      <c r="F388" s="23"/>
      <c r="G388" s="23"/>
      <c r="H388" s="23"/>
      <c r="I388" s="24"/>
      <c r="J388" s="10">
        <f t="shared" si="11"/>
        <v>0</v>
      </c>
      <c r="K388" s="10">
        <f t="shared" si="12"/>
        <v>2022</v>
      </c>
    </row>
    <row r="389" spans="1:11" x14ac:dyDescent="0.25">
      <c r="A389" s="26">
        <v>386</v>
      </c>
      <c r="B389" s="23"/>
      <c r="C389" s="23"/>
      <c r="D389" s="23"/>
      <c r="E389" s="23"/>
      <c r="F389" s="23"/>
      <c r="G389" s="23"/>
      <c r="H389" s="23"/>
      <c r="I389" s="24"/>
      <c r="J389" s="10">
        <f t="shared" si="11"/>
        <v>0</v>
      </c>
      <c r="K389" s="10">
        <f t="shared" si="12"/>
        <v>2022</v>
      </c>
    </row>
    <row r="390" spans="1:11" x14ac:dyDescent="0.25">
      <c r="A390" s="26">
        <v>387</v>
      </c>
      <c r="B390" s="23"/>
      <c r="C390" s="23"/>
      <c r="D390" s="23"/>
      <c r="E390" s="23"/>
      <c r="F390" s="23"/>
      <c r="G390" s="23"/>
      <c r="H390" s="23"/>
      <c r="I390" s="24"/>
      <c r="J390" s="10">
        <f t="shared" si="11"/>
        <v>0</v>
      </c>
      <c r="K390" s="10">
        <f t="shared" si="12"/>
        <v>2022</v>
      </c>
    </row>
    <row r="391" spans="1:11" x14ac:dyDescent="0.25">
      <c r="A391" s="26">
        <v>388</v>
      </c>
      <c r="B391" s="23"/>
      <c r="C391" s="23"/>
      <c r="D391" s="23"/>
      <c r="E391" s="23"/>
      <c r="F391" s="23"/>
      <c r="G391" s="23"/>
      <c r="H391" s="23"/>
      <c r="I391" s="24"/>
      <c r="J391" s="10">
        <f t="shared" ref="J391:J454" si="13">J390</f>
        <v>0</v>
      </c>
      <c r="K391" s="10">
        <f t="shared" ref="K391:K454" si="14">K390</f>
        <v>2022</v>
      </c>
    </row>
    <row r="392" spans="1:11" x14ac:dyDescent="0.25">
      <c r="A392" s="26">
        <v>389</v>
      </c>
      <c r="B392" s="23"/>
      <c r="C392" s="23"/>
      <c r="D392" s="23"/>
      <c r="E392" s="23"/>
      <c r="F392" s="23"/>
      <c r="G392" s="23"/>
      <c r="H392" s="23"/>
      <c r="I392" s="24"/>
      <c r="J392" s="10">
        <f t="shared" si="13"/>
        <v>0</v>
      </c>
      <c r="K392" s="10">
        <f t="shared" si="14"/>
        <v>2022</v>
      </c>
    </row>
    <row r="393" spans="1:11" x14ac:dyDescent="0.25">
      <c r="A393" s="26">
        <v>390</v>
      </c>
      <c r="B393" s="23"/>
      <c r="C393" s="23"/>
      <c r="D393" s="23"/>
      <c r="E393" s="23"/>
      <c r="F393" s="23"/>
      <c r="G393" s="23"/>
      <c r="H393" s="23"/>
      <c r="I393" s="24"/>
      <c r="J393" s="10">
        <f t="shared" si="13"/>
        <v>0</v>
      </c>
      <c r="K393" s="10">
        <f t="shared" si="14"/>
        <v>2022</v>
      </c>
    </row>
    <row r="394" spans="1:11" x14ac:dyDescent="0.25">
      <c r="A394" s="26">
        <v>391</v>
      </c>
      <c r="B394" s="23"/>
      <c r="C394" s="23"/>
      <c r="D394" s="23"/>
      <c r="E394" s="23"/>
      <c r="F394" s="23"/>
      <c r="G394" s="23"/>
      <c r="H394" s="23"/>
      <c r="I394" s="24"/>
      <c r="J394" s="10">
        <f t="shared" si="13"/>
        <v>0</v>
      </c>
      <c r="K394" s="10">
        <f t="shared" si="14"/>
        <v>2022</v>
      </c>
    </row>
    <row r="395" spans="1:11" x14ac:dyDescent="0.25">
      <c r="A395" s="26">
        <v>392</v>
      </c>
      <c r="B395" s="23"/>
      <c r="C395" s="23"/>
      <c r="D395" s="23"/>
      <c r="E395" s="23"/>
      <c r="F395" s="23"/>
      <c r="G395" s="23"/>
      <c r="H395" s="23"/>
      <c r="I395" s="24"/>
      <c r="J395" s="10">
        <f t="shared" si="13"/>
        <v>0</v>
      </c>
      <c r="K395" s="10">
        <f t="shared" si="14"/>
        <v>2022</v>
      </c>
    </row>
    <row r="396" spans="1:11" x14ac:dyDescent="0.25">
      <c r="A396" s="26">
        <v>393</v>
      </c>
      <c r="B396" s="23"/>
      <c r="C396" s="23"/>
      <c r="D396" s="23"/>
      <c r="E396" s="23"/>
      <c r="F396" s="23"/>
      <c r="G396" s="23"/>
      <c r="H396" s="23"/>
      <c r="I396" s="24"/>
      <c r="J396" s="10">
        <f t="shared" si="13"/>
        <v>0</v>
      </c>
      <c r="K396" s="10">
        <f t="shared" si="14"/>
        <v>2022</v>
      </c>
    </row>
    <row r="397" spans="1:11" x14ac:dyDescent="0.25">
      <c r="A397" s="26">
        <v>394</v>
      </c>
      <c r="B397" s="23"/>
      <c r="C397" s="23"/>
      <c r="D397" s="23"/>
      <c r="E397" s="23"/>
      <c r="F397" s="23"/>
      <c r="G397" s="23"/>
      <c r="H397" s="23"/>
      <c r="I397" s="24"/>
      <c r="J397" s="10">
        <f t="shared" si="13"/>
        <v>0</v>
      </c>
      <c r="K397" s="10">
        <f t="shared" si="14"/>
        <v>2022</v>
      </c>
    </row>
    <row r="398" spans="1:11" x14ac:dyDescent="0.25">
      <c r="A398" s="26">
        <v>395</v>
      </c>
      <c r="B398" s="23"/>
      <c r="C398" s="23"/>
      <c r="D398" s="23"/>
      <c r="E398" s="23"/>
      <c r="F398" s="23"/>
      <c r="G398" s="23"/>
      <c r="H398" s="23"/>
      <c r="I398" s="24"/>
      <c r="J398" s="10">
        <f t="shared" si="13"/>
        <v>0</v>
      </c>
      <c r="K398" s="10">
        <f t="shared" si="14"/>
        <v>2022</v>
      </c>
    </row>
    <row r="399" spans="1:11" x14ac:dyDescent="0.25">
      <c r="A399" s="26">
        <v>396</v>
      </c>
      <c r="B399" s="23"/>
      <c r="C399" s="23"/>
      <c r="D399" s="23"/>
      <c r="E399" s="23"/>
      <c r="F399" s="23"/>
      <c r="G399" s="23"/>
      <c r="H399" s="23"/>
      <c r="I399" s="24"/>
      <c r="J399" s="10">
        <f t="shared" si="13"/>
        <v>0</v>
      </c>
      <c r="K399" s="10">
        <f t="shared" si="14"/>
        <v>2022</v>
      </c>
    </row>
    <row r="400" spans="1:11" x14ac:dyDescent="0.25">
      <c r="A400" s="26">
        <v>397</v>
      </c>
      <c r="B400" s="23"/>
      <c r="C400" s="23"/>
      <c r="D400" s="23"/>
      <c r="E400" s="23"/>
      <c r="F400" s="23"/>
      <c r="G400" s="23"/>
      <c r="H400" s="23"/>
      <c r="I400" s="24"/>
      <c r="J400" s="10">
        <f t="shared" si="13"/>
        <v>0</v>
      </c>
      <c r="K400" s="10">
        <f t="shared" si="14"/>
        <v>2022</v>
      </c>
    </row>
    <row r="401" spans="1:11" x14ac:dyDescent="0.25">
      <c r="A401" s="26">
        <v>398</v>
      </c>
      <c r="B401" s="23"/>
      <c r="C401" s="23"/>
      <c r="D401" s="23"/>
      <c r="E401" s="23"/>
      <c r="F401" s="23"/>
      <c r="G401" s="23"/>
      <c r="H401" s="23"/>
      <c r="I401" s="24"/>
      <c r="J401" s="10">
        <f t="shared" si="13"/>
        <v>0</v>
      </c>
      <c r="K401" s="10">
        <f t="shared" si="14"/>
        <v>2022</v>
      </c>
    </row>
    <row r="402" spans="1:11" x14ac:dyDescent="0.25">
      <c r="A402" s="26">
        <v>399</v>
      </c>
      <c r="B402" s="23"/>
      <c r="C402" s="23"/>
      <c r="D402" s="23"/>
      <c r="E402" s="23"/>
      <c r="F402" s="23"/>
      <c r="G402" s="23"/>
      <c r="H402" s="23"/>
      <c r="I402" s="24"/>
      <c r="J402" s="10">
        <f t="shared" si="13"/>
        <v>0</v>
      </c>
      <c r="K402" s="10">
        <f t="shared" si="14"/>
        <v>2022</v>
      </c>
    </row>
    <row r="403" spans="1:11" x14ac:dyDescent="0.25">
      <c r="A403" s="26">
        <v>400</v>
      </c>
      <c r="B403" s="23"/>
      <c r="C403" s="23"/>
      <c r="D403" s="23"/>
      <c r="E403" s="23"/>
      <c r="F403" s="23"/>
      <c r="G403" s="23"/>
      <c r="H403" s="23"/>
      <c r="I403" s="24"/>
      <c r="J403" s="10">
        <f t="shared" si="13"/>
        <v>0</v>
      </c>
      <c r="K403" s="10">
        <f t="shared" si="14"/>
        <v>2022</v>
      </c>
    </row>
    <row r="404" spans="1:11" x14ac:dyDescent="0.25">
      <c r="A404" s="26">
        <v>401</v>
      </c>
      <c r="B404" s="23"/>
      <c r="C404" s="23"/>
      <c r="D404" s="23"/>
      <c r="E404" s="23"/>
      <c r="F404" s="23"/>
      <c r="G404" s="23"/>
      <c r="H404" s="23"/>
      <c r="I404" s="24"/>
      <c r="J404" s="10">
        <f t="shared" si="13"/>
        <v>0</v>
      </c>
      <c r="K404" s="10">
        <f t="shared" si="14"/>
        <v>2022</v>
      </c>
    </row>
    <row r="405" spans="1:11" x14ac:dyDescent="0.25">
      <c r="A405" s="26">
        <v>402</v>
      </c>
      <c r="B405" s="23"/>
      <c r="C405" s="23"/>
      <c r="D405" s="23"/>
      <c r="E405" s="23"/>
      <c r="F405" s="23"/>
      <c r="G405" s="23"/>
      <c r="H405" s="23"/>
      <c r="I405" s="24"/>
      <c r="J405" s="10">
        <f t="shared" si="13"/>
        <v>0</v>
      </c>
      <c r="K405" s="10">
        <f t="shared" si="14"/>
        <v>2022</v>
      </c>
    </row>
    <row r="406" spans="1:11" x14ac:dyDescent="0.25">
      <c r="A406" s="26">
        <v>403</v>
      </c>
      <c r="B406" s="23"/>
      <c r="C406" s="23"/>
      <c r="D406" s="23"/>
      <c r="E406" s="23"/>
      <c r="F406" s="23"/>
      <c r="G406" s="23"/>
      <c r="H406" s="23"/>
      <c r="I406" s="24"/>
      <c r="J406" s="10">
        <f t="shared" si="13"/>
        <v>0</v>
      </c>
      <c r="K406" s="10">
        <f t="shared" si="14"/>
        <v>2022</v>
      </c>
    </row>
    <row r="407" spans="1:11" x14ac:dyDescent="0.25">
      <c r="A407" s="26">
        <v>404</v>
      </c>
      <c r="B407" s="23"/>
      <c r="C407" s="23"/>
      <c r="D407" s="23"/>
      <c r="E407" s="23"/>
      <c r="F407" s="23"/>
      <c r="G407" s="23"/>
      <c r="H407" s="23"/>
      <c r="I407" s="24"/>
      <c r="J407" s="10">
        <f t="shared" si="13"/>
        <v>0</v>
      </c>
      <c r="K407" s="10">
        <f t="shared" si="14"/>
        <v>2022</v>
      </c>
    </row>
    <row r="408" spans="1:11" x14ac:dyDescent="0.25">
      <c r="A408" s="26">
        <v>405</v>
      </c>
      <c r="B408" s="23"/>
      <c r="C408" s="23"/>
      <c r="D408" s="23"/>
      <c r="E408" s="23"/>
      <c r="F408" s="23"/>
      <c r="G408" s="23"/>
      <c r="H408" s="23"/>
      <c r="I408" s="24"/>
      <c r="J408" s="10">
        <f t="shared" si="13"/>
        <v>0</v>
      </c>
      <c r="K408" s="10">
        <f t="shared" si="14"/>
        <v>2022</v>
      </c>
    </row>
    <row r="409" spans="1:11" x14ac:dyDescent="0.25">
      <c r="A409" s="26">
        <v>406</v>
      </c>
      <c r="B409" s="23"/>
      <c r="C409" s="23"/>
      <c r="D409" s="23"/>
      <c r="E409" s="23"/>
      <c r="F409" s="23"/>
      <c r="G409" s="23"/>
      <c r="H409" s="23"/>
      <c r="I409" s="24"/>
      <c r="J409" s="10">
        <f t="shared" si="13"/>
        <v>0</v>
      </c>
      <c r="K409" s="10">
        <f t="shared" si="14"/>
        <v>2022</v>
      </c>
    </row>
    <row r="410" spans="1:11" x14ac:dyDescent="0.25">
      <c r="A410" s="26">
        <v>407</v>
      </c>
      <c r="B410" s="23"/>
      <c r="C410" s="23"/>
      <c r="D410" s="23"/>
      <c r="E410" s="23"/>
      <c r="F410" s="23"/>
      <c r="G410" s="23"/>
      <c r="H410" s="23"/>
      <c r="I410" s="24"/>
      <c r="J410" s="10">
        <f t="shared" si="13"/>
        <v>0</v>
      </c>
      <c r="K410" s="10">
        <f t="shared" si="14"/>
        <v>2022</v>
      </c>
    </row>
    <row r="411" spans="1:11" x14ac:dyDescent="0.25">
      <c r="A411" s="26">
        <v>408</v>
      </c>
      <c r="B411" s="23"/>
      <c r="C411" s="23"/>
      <c r="D411" s="23"/>
      <c r="E411" s="23"/>
      <c r="F411" s="23"/>
      <c r="G411" s="23"/>
      <c r="H411" s="23"/>
      <c r="I411" s="24"/>
      <c r="J411" s="10">
        <f t="shared" si="13"/>
        <v>0</v>
      </c>
      <c r="K411" s="10">
        <f t="shared" si="14"/>
        <v>2022</v>
      </c>
    </row>
    <row r="412" spans="1:11" x14ac:dyDescent="0.25">
      <c r="A412" s="26">
        <v>409</v>
      </c>
      <c r="B412" s="23"/>
      <c r="C412" s="23"/>
      <c r="D412" s="23"/>
      <c r="E412" s="23"/>
      <c r="F412" s="23"/>
      <c r="G412" s="23"/>
      <c r="H412" s="23"/>
      <c r="I412" s="24"/>
      <c r="J412" s="10">
        <f t="shared" si="13"/>
        <v>0</v>
      </c>
      <c r="K412" s="10">
        <f t="shared" si="14"/>
        <v>2022</v>
      </c>
    </row>
    <row r="413" spans="1:11" x14ac:dyDescent="0.25">
      <c r="A413" s="26">
        <v>410</v>
      </c>
      <c r="B413" s="23"/>
      <c r="C413" s="23"/>
      <c r="D413" s="23"/>
      <c r="E413" s="23"/>
      <c r="F413" s="23"/>
      <c r="G413" s="23"/>
      <c r="H413" s="23"/>
      <c r="I413" s="24"/>
      <c r="J413" s="10">
        <f t="shared" si="13"/>
        <v>0</v>
      </c>
      <c r="K413" s="10">
        <f t="shared" si="14"/>
        <v>2022</v>
      </c>
    </row>
    <row r="414" spans="1:11" x14ac:dyDescent="0.25">
      <c r="A414" s="26">
        <v>411</v>
      </c>
      <c r="B414" s="23"/>
      <c r="C414" s="23"/>
      <c r="D414" s="23"/>
      <c r="E414" s="23"/>
      <c r="F414" s="23"/>
      <c r="G414" s="23"/>
      <c r="H414" s="23"/>
      <c r="I414" s="24"/>
      <c r="J414" s="10">
        <f t="shared" si="13"/>
        <v>0</v>
      </c>
      <c r="K414" s="10">
        <f t="shared" si="14"/>
        <v>2022</v>
      </c>
    </row>
    <row r="415" spans="1:11" x14ac:dyDescent="0.25">
      <c r="A415" s="26">
        <v>412</v>
      </c>
      <c r="B415" s="23"/>
      <c r="C415" s="23"/>
      <c r="D415" s="23"/>
      <c r="E415" s="23"/>
      <c r="F415" s="23"/>
      <c r="G415" s="23"/>
      <c r="H415" s="23"/>
      <c r="I415" s="24"/>
      <c r="J415" s="10">
        <f t="shared" si="13"/>
        <v>0</v>
      </c>
      <c r="K415" s="10">
        <f t="shared" si="14"/>
        <v>2022</v>
      </c>
    </row>
    <row r="416" spans="1:11" x14ac:dyDescent="0.25">
      <c r="A416" s="26">
        <v>413</v>
      </c>
      <c r="B416" s="23"/>
      <c r="C416" s="23"/>
      <c r="D416" s="23"/>
      <c r="E416" s="23"/>
      <c r="F416" s="23"/>
      <c r="G416" s="23"/>
      <c r="H416" s="23"/>
      <c r="I416" s="24"/>
      <c r="J416" s="10">
        <f t="shared" si="13"/>
        <v>0</v>
      </c>
      <c r="K416" s="10">
        <f t="shared" si="14"/>
        <v>2022</v>
      </c>
    </row>
    <row r="417" spans="1:11" x14ac:dyDescent="0.25">
      <c r="A417" s="26">
        <v>414</v>
      </c>
      <c r="B417" s="23"/>
      <c r="C417" s="23"/>
      <c r="D417" s="23"/>
      <c r="E417" s="23"/>
      <c r="F417" s="23"/>
      <c r="G417" s="23"/>
      <c r="H417" s="23"/>
      <c r="I417" s="24"/>
      <c r="J417" s="10">
        <f t="shared" si="13"/>
        <v>0</v>
      </c>
      <c r="K417" s="10">
        <f t="shared" si="14"/>
        <v>2022</v>
      </c>
    </row>
    <row r="418" spans="1:11" x14ac:dyDescent="0.25">
      <c r="A418" s="26">
        <v>415</v>
      </c>
      <c r="B418" s="23"/>
      <c r="C418" s="23"/>
      <c r="D418" s="23"/>
      <c r="E418" s="23"/>
      <c r="F418" s="23"/>
      <c r="G418" s="23"/>
      <c r="H418" s="23"/>
      <c r="I418" s="24"/>
      <c r="J418" s="10">
        <f t="shared" si="13"/>
        <v>0</v>
      </c>
      <c r="K418" s="10">
        <f t="shared" si="14"/>
        <v>2022</v>
      </c>
    </row>
    <row r="419" spans="1:11" x14ac:dyDescent="0.25">
      <c r="A419" s="26">
        <v>416</v>
      </c>
      <c r="B419" s="23"/>
      <c r="C419" s="23"/>
      <c r="D419" s="23"/>
      <c r="E419" s="23"/>
      <c r="F419" s="23"/>
      <c r="G419" s="23"/>
      <c r="H419" s="23"/>
      <c r="I419" s="24"/>
      <c r="J419" s="10">
        <f t="shared" si="13"/>
        <v>0</v>
      </c>
      <c r="K419" s="10">
        <f t="shared" si="14"/>
        <v>2022</v>
      </c>
    </row>
    <row r="420" spans="1:11" x14ac:dyDescent="0.25">
      <c r="A420" s="26">
        <v>417</v>
      </c>
      <c r="B420" s="23"/>
      <c r="C420" s="23"/>
      <c r="D420" s="23"/>
      <c r="E420" s="23"/>
      <c r="F420" s="23"/>
      <c r="G420" s="23"/>
      <c r="H420" s="23"/>
      <c r="I420" s="24"/>
      <c r="J420" s="10">
        <f t="shared" si="13"/>
        <v>0</v>
      </c>
      <c r="K420" s="10">
        <f t="shared" si="14"/>
        <v>2022</v>
      </c>
    </row>
    <row r="421" spans="1:11" x14ac:dyDescent="0.25">
      <c r="A421" s="26">
        <v>418</v>
      </c>
      <c r="B421" s="23"/>
      <c r="C421" s="23"/>
      <c r="D421" s="23"/>
      <c r="E421" s="23"/>
      <c r="F421" s="23"/>
      <c r="G421" s="23"/>
      <c r="H421" s="23"/>
      <c r="I421" s="24"/>
      <c r="J421" s="10">
        <f t="shared" si="13"/>
        <v>0</v>
      </c>
      <c r="K421" s="10">
        <f t="shared" si="14"/>
        <v>2022</v>
      </c>
    </row>
    <row r="422" spans="1:11" x14ac:dyDescent="0.25">
      <c r="A422" s="26">
        <v>419</v>
      </c>
      <c r="B422" s="23"/>
      <c r="C422" s="23"/>
      <c r="D422" s="23"/>
      <c r="E422" s="23"/>
      <c r="F422" s="23"/>
      <c r="G422" s="23"/>
      <c r="H422" s="23"/>
      <c r="I422" s="24"/>
      <c r="J422" s="10">
        <f t="shared" si="13"/>
        <v>0</v>
      </c>
      <c r="K422" s="10">
        <f t="shared" si="14"/>
        <v>2022</v>
      </c>
    </row>
    <row r="423" spans="1:11" x14ac:dyDescent="0.25">
      <c r="A423" s="26">
        <v>420</v>
      </c>
      <c r="B423" s="23"/>
      <c r="C423" s="23"/>
      <c r="D423" s="23"/>
      <c r="E423" s="23"/>
      <c r="F423" s="23"/>
      <c r="G423" s="23"/>
      <c r="H423" s="23"/>
      <c r="I423" s="24"/>
      <c r="J423" s="10">
        <f t="shared" si="13"/>
        <v>0</v>
      </c>
      <c r="K423" s="10">
        <f t="shared" si="14"/>
        <v>2022</v>
      </c>
    </row>
    <row r="424" spans="1:11" x14ac:dyDescent="0.25">
      <c r="A424" s="26">
        <v>421</v>
      </c>
      <c r="B424" s="23"/>
      <c r="C424" s="23"/>
      <c r="D424" s="23"/>
      <c r="E424" s="23"/>
      <c r="F424" s="23"/>
      <c r="G424" s="23"/>
      <c r="H424" s="23"/>
      <c r="I424" s="24"/>
      <c r="J424" s="10">
        <f t="shared" si="13"/>
        <v>0</v>
      </c>
      <c r="K424" s="10">
        <f t="shared" si="14"/>
        <v>2022</v>
      </c>
    </row>
    <row r="425" spans="1:11" x14ac:dyDescent="0.25">
      <c r="A425" s="26">
        <v>422</v>
      </c>
      <c r="B425" s="23"/>
      <c r="C425" s="23"/>
      <c r="D425" s="23"/>
      <c r="E425" s="23"/>
      <c r="F425" s="23"/>
      <c r="G425" s="23"/>
      <c r="H425" s="23"/>
      <c r="I425" s="24"/>
      <c r="J425" s="10">
        <f t="shared" si="13"/>
        <v>0</v>
      </c>
      <c r="K425" s="10">
        <f t="shared" si="14"/>
        <v>2022</v>
      </c>
    </row>
    <row r="426" spans="1:11" x14ac:dyDescent="0.25">
      <c r="A426" s="26">
        <v>423</v>
      </c>
      <c r="B426" s="23"/>
      <c r="C426" s="23"/>
      <c r="D426" s="23"/>
      <c r="E426" s="23"/>
      <c r="F426" s="23"/>
      <c r="G426" s="23"/>
      <c r="H426" s="23"/>
      <c r="I426" s="24"/>
      <c r="J426" s="10">
        <f t="shared" si="13"/>
        <v>0</v>
      </c>
      <c r="K426" s="10">
        <f t="shared" si="14"/>
        <v>2022</v>
      </c>
    </row>
    <row r="427" spans="1:11" x14ac:dyDescent="0.25">
      <c r="A427" s="26">
        <v>424</v>
      </c>
      <c r="B427" s="23"/>
      <c r="C427" s="23"/>
      <c r="D427" s="23"/>
      <c r="E427" s="23"/>
      <c r="F427" s="23"/>
      <c r="G427" s="23"/>
      <c r="H427" s="23"/>
      <c r="I427" s="24"/>
      <c r="J427" s="10">
        <f t="shared" si="13"/>
        <v>0</v>
      </c>
      <c r="K427" s="10">
        <f t="shared" si="14"/>
        <v>2022</v>
      </c>
    </row>
    <row r="428" spans="1:11" x14ac:dyDescent="0.25">
      <c r="A428" s="26">
        <v>425</v>
      </c>
      <c r="B428" s="23"/>
      <c r="C428" s="23"/>
      <c r="D428" s="23"/>
      <c r="E428" s="23"/>
      <c r="F428" s="23"/>
      <c r="G428" s="23"/>
      <c r="H428" s="23"/>
      <c r="I428" s="24"/>
      <c r="J428" s="10">
        <f t="shared" si="13"/>
        <v>0</v>
      </c>
      <c r="K428" s="10">
        <f t="shared" si="14"/>
        <v>2022</v>
      </c>
    </row>
    <row r="429" spans="1:11" x14ac:dyDescent="0.25">
      <c r="A429" s="26">
        <v>426</v>
      </c>
      <c r="B429" s="23"/>
      <c r="C429" s="23"/>
      <c r="D429" s="23"/>
      <c r="E429" s="23"/>
      <c r="F429" s="23"/>
      <c r="G429" s="23"/>
      <c r="H429" s="23"/>
      <c r="I429" s="24"/>
      <c r="J429" s="10">
        <f t="shared" si="13"/>
        <v>0</v>
      </c>
      <c r="K429" s="10">
        <f t="shared" si="14"/>
        <v>2022</v>
      </c>
    </row>
    <row r="430" spans="1:11" x14ac:dyDescent="0.25">
      <c r="A430" s="26">
        <v>427</v>
      </c>
      <c r="B430" s="23"/>
      <c r="C430" s="23"/>
      <c r="D430" s="23"/>
      <c r="E430" s="23"/>
      <c r="F430" s="23"/>
      <c r="G430" s="23"/>
      <c r="H430" s="23"/>
      <c r="I430" s="24"/>
      <c r="J430" s="10">
        <f t="shared" si="13"/>
        <v>0</v>
      </c>
      <c r="K430" s="10">
        <f t="shared" si="14"/>
        <v>2022</v>
      </c>
    </row>
    <row r="431" spans="1:11" x14ac:dyDescent="0.25">
      <c r="A431" s="26">
        <v>428</v>
      </c>
      <c r="B431" s="23"/>
      <c r="C431" s="23"/>
      <c r="D431" s="23"/>
      <c r="E431" s="23"/>
      <c r="F431" s="23"/>
      <c r="G431" s="23"/>
      <c r="H431" s="23"/>
      <c r="I431" s="24"/>
      <c r="J431" s="10">
        <f t="shared" si="13"/>
        <v>0</v>
      </c>
      <c r="K431" s="10">
        <f t="shared" si="14"/>
        <v>2022</v>
      </c>
    </row>
    <row r="432" spans="1:11" x14ac:dyDescent="0.25">
      <c r="A432" s="26">
        <v>429</v>
      </c>
      <c r="B432" s="23"/>
      <c r="C432" s="23"/>
      <c r="D432" s="23"/>
      <c r="E432" s="23"/>
      <c r="F432" s="23"/>
      <c r="G432" s="23"/>
      <c r="H432" s="23"/>
      <c r="I432" s="24"/>
      <c r="J432" s="10">
        <f t="shared" si="13"/>
        <v>0</v>
      </c>
      <c r="K432" s="10">
        <f t="shared" si="14"/>
        <v>2022</v>
      </c>
    </row>
    <row r="433" spans="1:11" x14ac:dyDescent="0.25">
      <c r="A433" s="26">
        <v>430</v>
      </c>
      <c r="B433" s="23"/>
      <c r="C433" s="23"/>
      <c r="D433" s="23"/>
      <c r="E433" s="23"/>
      <c r="F433" s="23"/>
      <c r="G433" s="23"/>
      <c r="H433" s="23"/>
      <c r="I433" s="24"/>
      <c r="J433" s="10">
        <f t="shared" si="13"/>
        <v>0</v>
      </c>
      <c r="K433" s="10">
        <f t="shared" si="14"/>
        <v>2022</v>
      </c>
    </row>
    <row r="434" spans="1:11" x14ac:dyDescent="0.25">
      <c r="A434" s="26">
        <v>431</v>
      </c>
      <c r="B434" s="23"/>
      <c r="C434" s="23"/>
      <c r="D434" s="23"/>
      <c r="E434" s="23"/>
      <c r="F434" s="23"/>
      <c r="G434" s="23"/>
      <c r="H434" s="23"/>
      <c r="I434" s="24"/>
      <c r="J434" s="10">
        <f t="shared" si="13"/>
        <v>0</v>
      </c>
      <c r="K434" s="10">
        <f t="shared" si="14"/>
        <v>2022</v>
      </c>
    </row>
    <row r="435" spans="1:11" x14ac:dyDescent="0.25">
      <c r="A435" s="26">
        <v>432</v>
      </c>
      <c r="B435" s="23"/>
      <c r="C435" s="23"/>
      <c r="D435" s="23"/>
      <c r="E435" s="23"/>
      <c r="F435" s="23"/>
      <c r="G435" s="23"/>
      <c r="H435" s="23"/>
      <c r="I435" s="24"/>
      <c r="J435" s="10">
        <f t="shared" si="13"/>
        <v>0</v>
      </c>
      <c r="K435" s="10">
        <f t="shared" si="14"/>
        <v>2022</v>
      </c>
    </row>
    <row r="436" spans="1:11" x14ac:dyDescent="0.25">
      <c r="A436" s="26">
        <v>433</v>
      </c>
      <c r="B436" s="23"/>
      <c r="C436" s="23"/>
      <c r="D436" s="23"/>
      <c r="E436" s="23"/>
      <c r="F436" s="23"/>
      <c r="G436" s="23"/>
      <c r="H436" s="23"/>
      <c r="I436" s="24"/>
      <c r="J436" s="10">
        <f t="shared" si="13"/>
        <v>0</v>
      </c>
      <c r="K436" s="10">
        <f t="shared" si="14"/>
        <v>2022</v>
      </c>
    </row>
    <row r="437" spans="1:11" x14ac:dyDescent="0.25">
      <c r="A437" s="26">
        <v>434</v>
      </c>
      <c r="B437" s="23"/>
      <c r="C437" s="23"/>
      <c r="D437" s="23"/>
      <c r="E437" s="23"/>
      <c r="F437" s="23"/>
      <c r="G437" s="23"/>
      <c r="H437" s="23"/>
      <c r="I437" s="24"/>
      <c r="J437" s="10">
        <f t="shared" si="13"/>
        <v>0</v>
      </c>
      <c r="K437" s="10">
        <f t="shared" si="14"/>
        <v>2022</v>
      </c>
    </row>
    <row r="438" spans="1:11" x14ac:dyDescent="0.25">
      <c r="A438" s="26">
        <v>435</v>
      </c>
      <c r="B438" s="23"/>
      <c r="C438" s="23"/>
      <c r="D438" s="23"/>
      <c r="E438" s="23"/>
      <c r="F438" s="23"/>
      <c r="G438" s="23"/>
      <c r="H438" s="23"/>
      <c r="I438" s="24"/>
      <c r="J438" s="10">
        <f t="shared" si="13"/>
        <v>0</v>
      </c>
      <c r="K438" s="10">
        <f t="shared" si="14"/>
        <v>2022</v>
      </c>
    </row>
    <row r="439" spans="1:11" x14ac:dyDescent="0.25">
      <c r="A439" s="26">
        <v>436</v>
      </c>
      <c r="B439" s="23"/>
      <c r="C439" s="23"/>
      <c r="D439" s="23"/>
      <c r="E439" s="23"/>
      <c r="F439" s="23"/>
      <c r="G439" s="23"/>
      <c r="H439" s="23"/>
      <c r="I439" s="24"/>
      <c r="J439" s="10">
        <f t="shared" si="13"/>
        <v>0</v>
      </c>
      <c r="K439" s="10">
        <f t="shared" si="14"/>
        <v>2022</v>
      </c>
    </row>
    <row r="440" spans="1:11" x14ac:dyDescent="0.25">
      <c r="A440" s="26">
        <v>437</v>
      </c>
      <c r="B440" s="23"/>
      <c r="C440" s="23"/>
      <c r="D440" s="23"/>
      <c r="E440" s="23"/>
      <c r="F440" s="23"/>
      <c r="G440" s="23"/>
      <c r="H440" s="23"/>
      <c r="I440" s="24"/>
      <c r="J440" s="10">
        <f t="shared" si="13"/>
        <v>0</v>
      </c>
      <c r="K440" s="10">
        <f t="shared" si="14"/>
        <v>2022</v>
      </c>
    </row>
    <row r="441" spans="1:11" x14ac:dyDescent="0.25">
      <c r="A441" s="26">
        <v>438</v>
      </c>
      <c r="B441" s="23"/>
      <c r="C441" s="23"/>
      <c r="D441" s="23"/>
      <c r="E441" s="23"/>
      <c r="F441" s="23"/>
      <c r="G441" s="23"/>
      <c r="H441" s="23"/>
      <c r="I441" s="24"/>
      <c r="J441" s="10">
        <f t="shared" si="13"/>
        <v>0</v>
      </c>
      <c r="K441" s="10">
        <f t="shared" si="14"/>
        <v>2022</v>
      </c>
    </row>
    <row r="442" spans="1:11" x14ac:dyDescent="0.25">
      <c r="A442" s="26">
        <v>439</v>
      </c>
      <c r="B442" s="23"/>
      <c r="C442" s="23"/>
      <c r="D442" s="23"/>
      <c r="E442" s="23"/>
      <c r="F442" s="23"/>
      <c r="G442" s="23"/>
      <c r="H442" s="23"/>
      <c r="I442" s="24"/>
      <c r="J442" s="10">
        <f t="shared" si="13"/>
        <v>0</v>
      </c>
      <c r="K442" s="10">
        <f t="shared" si="14"/>
        <v>2022</v>
      </c>
    </row>
    <row r="443" spans="1:11" x14ac:dyDescent="0.25">
      <c r="A443" s="26">
        <v>440</v>
      </c>
      <c r="B443" s="23"/>
      <c r="C443" s="23"/>
      <c r="D443" s="23"/>
      <c r="E443" s="23"/>
      <c r="F443" s="23"/>
      <c r="G443" s="23"/>
      <c r="H443" s="23"/>
      <c r="I443" s="24"/>
      <c r="J443" s="10">
        <f t="shared" si="13"/>
        <v>0</v>
      </c>
      <c r="K443" s="10">
        <f t="shared" si="14"/>
        <v>2022</v>
      </c>
    </row>
    <row r="444" spans="1:11" x14ac:dyDescent="0.25">
      <c r="A444" s="26">
        <v>441</v>
      </c>
      <c r="B444" s="23"/>
      <c r="C444" s="23"/>
      <c r="D444" s="23"/>
      <c r="E444" s="23"/>
      <c r="F444" s="23"/>
      <c r="G444" s="23"/>
      <c r="H444" s="23"/>
      <c r="I444" s="24"/>
      <c r="J444" s="10">
        <f t="shared" si="13"/>
        <v>0</v>
      </c>
      <c r="K444" s="10">
        <f t="shared" si="14"/>
        <v>2022</v>
      </c>
    </row>
    <row r="445" spans="1:11" x14ac:dyDescent="0.25">
      <c r="A445" s="26">
        <v>442</v>
      </c>
      <c r="B445" s="23"/>
      <c r="C445" s="23"/>
      <c r="D445" s="23"/>
      <c r="E445" s="23"/>
      <c r="F445" s="23"/>
      <c r="G445" s="23"/>
      <c r="H445" s="23"/>
      <c r="I445" s="24"/>
      <c r="J445" s="10">
        <f t="shared" si="13"/>
        <v>0</v>
      </c>
      <c r="K445" s="10">
        <f t="shared" si="14"/>
        <v>2022</v>
      </c>
    </row>
    <row r="446" spans="1:11" x14ac:dyDescent="0.25">
      <c r="A446" s="26">
        <v>443</v>
      </c>
      <c r="B446" s="23"/>
      <c r="C446" s="23"/>
      <c r="D446" s="23"/>
      <c r="E446" s="23"/>
      <c r="F446" s="23"/>
      <c r="G446" s="23"/>
      <c r="H446" s="23"/>
      <c r="I446" s="24"/>
      <c r="J446" s="10">
        <f t="shared" si="13"/>
        <v>0</v>
      </c>
      <c r="K446" s="10">
        <f t="shared" si="14"/>
        <v>2022</v>
      </c>
    </row>
    <row r="447" spans="1:11" x14ac:dyDescent="0.25">
      <c r="A447" s="26">
        <v>444</v>
      </c>
      <c r="B447" s="23"/>
      <c r="C447" s="23"/>
      <c r="D447" s="23"/>
      <c r="E447" s="23"/>
      <c r="F447" s="23"/>
      <c r="G447" s="23"/>
      <c r="H447" s="23"/>
      <c r="I447" s="24"/>
      <c r="J447" s="10">
        <f t="shared" si="13"/>
        <v>0</v>
      </c>
      <c r="K447" s="10">
        <f t="shared" si="14"/>
        <v>2022</v>
      </c>
    </row>
    <row r="448" spans="1:11" x14ac:dyDescent="0.25">
      <c r="A448" s="26">
        <v>445</v>
      </c>
      <c r="B448" s="23"/>
      <c r="C448" s="23"/>
      <c r="D448" s="23"/>
      <c r="E448" s="23"/>
      <c r="F448" s="23"/>
      <c r="G448" s="23"/>
      <c r="H448" s="23"/>
      <c r="I448" s="24"/>
      <c r="J448" s="10">
        <f t="shared" si="13"/>
        <v>0</v>
      </c>
      <c r="K448" s="10">
        <f t="shared" si="14"/>
        <v>2022</v>
      </c>
    </row>
    <row r="449" spans="1:11" x14ac:dyDescent="0.25">
      <c r="A449" s="26">
        <v>446</v>
      </c>
      <c r="B449" s="23"/>
      <c r="C449" s="23"/>
      <c r="D449" s="23"/>
      <c r="E449" s="23"/>
      <c r="F449" s="23"/>
      <c r="G449" s="23"/>
      <c r="H449" s="23"/>
      <c r="I449" s="24"/>
      <c r="J449" s="10">
        <f t="shared" si="13"/>
        <v>0</v>
      </c>
      <c r="K449" s="10">
        <f t="shared" si="14"/>
        <v>2022</v>
      </c>
    </row>
    <row r="450" spans="1:11" x14ac:dyDescent="0.25">
      <c r="A450" s="26">
        <v>447</v>
      </c>
      <c r="B450" s="23"/>
      <c r="C450" s="23"/>
      <c r="D450" s="23"/>
      <c r="E450" s="23"/>
      <c r="F450" s="23"/>
      <c r="G450" s="23"/>
      <c r="H450" s="23"/>
      <c r="I450" s="24"/>
      <c r="J450" s="10">
        <f t="shared" si="13"/>
        <v>0</v>
      </c>
      <c r="K450" s="10">
        <f t="shared" si="14"/>
        <v>2022</v>
      </c>
    </row>
    <row r="451" spans="1:11" x14ac:dyDescent="0.25">
      <c r="A451" s="26">
        <v>448</v>
      </c>
      <c r="B451" s="23"/>
      <c r="C451" s="23"/>
      <c r="D451" s="23"/>
      <c r="E451" s="23"/>
      <c r="F451" s="23"/>
      <c r="G451" s="23"/>
      <c r="H451" s="23"/>
      <c r="I451" s="24"/>
      <c r="J451" s="10">
        <f t="shared" si="13"/>
        <v>0</v>
      </c>
      <c r="K451" s="10">
        <f t="shared" si="14"/>
        <v>2022</v>
      </c>
    </row>
    <row r="452" spans="1:11" x14ac:dyDescent="0.25">
      <c r="A452" s="26">
        <v>449</v>
      </c>
      <c r="B452" s="23"/>
      <c r="C452" s="23"/>
      <c r="D452" s="23"/>
      <c r="E452" s="23"/>
      <c r="F452" s="23"/>
      <c r="G452" s="23"/>
      <c r="H452" s="23"/>
      <c r="I452" s="24"/>
      <c r="J452" s="10">
        <f t="shared" si="13"/>
        <v>0</v>
      </c>
      <c r="K452" s="10">
        <f t="shared" si="14"/>
        <v>2022</v>
      </c>
    </row>
    <row r="453" spans="1:11" x14ac:dyDescent="0.25">
      <c r="A453" s="26">
        <v>450</v>
      </c>
      <c r="B453" s="23"/>
      <c r="C453" s="23"/>
      <c r="D453" s="23"/>
      <c r="E453" s="23"/>
      <c r="F453" s="23"/>
      <c r="G453" s="23"/>
      <c r="H453" s="23"/>
      <c r="I453" s="24"/>
      <c r="J453" s="10">
        <f t="shared" si="13"/>
        <v>0</v>
      </c>
      <c r="K453" s="10">
        <f t="shared" si="14"/>
        <v>2022</v>
      </c>
    </row>
    <row r="454" spans="1:11" x14ac:dyDescent="0.25">
      <c r="A454" s="26">
        <v>451</v>
      </c>
      <c r="B454" s="23"/>
      <c r="C454" s="23"/>
      <c r="D454" s="23"/>
      <c r="E454" s="23"/>
      <c r="F454" s="23"/>
      <c r="G454" s="23"/>
      <c r="H454" s="23"/>
      <c r="I454" s="24"/>
      <c r="J454" s="10">
        <f t="shared" si="13"/>
        <v>0</v>
      </c>
      <c r="K454" s="10">
        <f t="shared" si="14"/>
        <v>2022</v>
      </c>
    </row>
    <row r="455" spans="1:11" x14ac:dyDescent="0.25">
      <c r="A455" s="26">
        <v>452</v>
      </c>
      <c r="B455" s="23"/>
      <c r="C455" s="23"/>
      <c r="D455" s="23"/>
      <c r="E455" s="23"/>
      <c r="F455" s="23"/>
      <c r="G455" s="23"/>
      <c r="H455" s="23"/>
      <c r="I455" s="24"/>
      <c r="J455" s="10">
        <f t="shared" ref="J455:J518" si="15">J454</f>
        <v>0</v>
      </c>
      <c r="K455" s="10">
        <f t="shared" ref="K455:K518" si="16">K454</f>
        <v>2022</v>
      </c>
    </row>
    <row r="456" spans="1:11" x14ac:dyDescent="0.25">
      <c r="A456" s="26">
        <v>453</v>
      </c>
      <c r="B456" s="23"/>
      <c r="C456" s="23"/>
      <c r="D456" s="23"/>
      <c r="E456" s="23"/>
      <c r="F456" s="23"/>
      <c r="G456" s="23"/>
      <c r="H456" s="23"/>
      <c r="I456" s="24"/>
      <c r="J456" s="10">
        <f t="shared" si="15"/>
        <v>0</v>
      </c>
      <c r="K456" s="10">
        <f t="shared" si="16"/>
        <v>2022</v>
      </c>
    </row>
    <row r="457" spans="1:11" x14ac:dyDescent="0.25">
      <c r="A457" s="26">
        <v>454</v>
      </c>
      <c r="B457" s="23"/>
      <c r="C457" s="23"/>
      <c r="D457" s="23"/>
      <c r="E457" s="23"/>
      <c r="F457" s="23"/>
      <c r="G457" s="23"/>
      <c r="H457" s="23"/>
      <c r="I457" s="24"/>
      <c r="J457" s="10">
        <f t="shared" si="15"/>
        <v>0</v>
      </c>
      <c r="K457" s="10">
        <f t="shared" si="16"/>
        <v>2022</v>
      </c>
    </row>
    <row r="458" spans="1:11" x14ac:dyDescent="0.25">
      <c r="A458" s="26">
        <v>455</v>
      </c>
      <c r="B458" s="23"/>
      <c r="C458" s="23"/>
      <c r="D458" s="23"/>
      <c r="E458" s="23"/>
      <c r="F458" s="23"/>
      <c r="G458" s="23"/>
      <c r="H458" s="23"/>
      <c r="I458" s="24"/>
      <c r="J458" s="10">
        <f t="shared" si="15"/>
        <v>0</v>
      </c>
      <c r="K458" s="10">
        <f t="shared" si="16"/>
        <v>2022</v>
      </c>
    </row>
    <row r="459" spans="1:11" x14ac:dyDescent="0.25">
      <c r="A459" s="26">
        <v>456</v>
      </c>
      <c r="B459" s="23"/>
      <c r="C459" s="23"/>
      <c r="D459" s="23"/>
      <c r="E459" s="23"/>
      <c r="F459" s="23"/>
      <c r="G459" s="23"/>
      <c r="H459" s="23"/>
      <c r="I459" s="24"/>
      <c r="J459" s="10">
        <f t="shared" si="15"/>
        <v>0</v>
      </c>
      <c r="K459" s="10">
        <f t="shared" si="16"/>
        <v>2022</v>
      </c>
    </row>
    <row r="460" spans="1:11" x14ac:dyDescent="0.25">
      <c r="A460" s="26">
        <v>457</v>
      </c>
      <c r="B460" s="23"/>
      <c r="C460" s="23"/>
      <c r="D460" s="23"/>
      <c r="E460" s="23"/>
      <c r="F460" s="23"/>
      <c r="G460" s="23"/>
      <c r="H460" s="23"/>
      <c r="I460" s="24"/>
      <c r="J460" s="10">
        <f t="shared" si="15"/>
        <v>0</v>
      </c>
      <c r="K460" s="10">
        <f t="shared" si="16"/>
        <v>2022</v>
      </c>
    </row>
    <row r="461" spans="1:11" x14ac:dyDescent="0.25">
      <c r="A461" s="26">
        <v>458</v>
      </c>
      <c r="B461" s="23"/>
      <c r="C461" s="23"/>
      <c r="D461" s="23"/>
      <c r="E461" s="23"/>
      <c r="F461" s="23"/>
      <c r="G461" s="23"/>
      <c r="H461" s="23"/>
      <c r="I461" s="24"/>
      <c r="J461" s="10">
        <f t="shared" si="15"/>
        <v>0</v>
      </c>
      <c r="K461" s="10">
        <f t="shared" si="16"/>
        <v>2022</v>
      </c>
    </row>
    <row r="462" spans="1:11" x14ac:dyDescent="0.25">
      <c r="A462" s="26">
        <v>459</v>
      </c>
      <c r="B462" s="23"/>
      <c r="C462" s="23"/>
      <c r="D462" s="23"/>
      <c r="E462" s="23"/>
      <c r="F462" s="23"/>
      <c r="G462" s="23"/>
      <c r="H462" s="23"/>
      <c r="I462" s="24"/>
      <c r="J462" s="10">
        <f t="shared" si="15"/>
        <v>0</v>
      </c>
      <c r="K462" s="10">
        <f t="shared" si="16"/>
        <v>2022</v>
      </c>
    </row>
    <row r="463" spans="1:11" x14ac:dyDescent="0.25">
      <c r="A463" s="26">
        <v>460</v>
      </c>
      <c r="B463" s="23"/>
      <c r="C463" s="23"/>
      <c r="D463" s="23"/>
      <c r="E463" s="23"/>
      <c r="F463" s="23"/>
      <c r="G463" s="23"/>
      <c r="H463" s="23"/>
      <c r="I463" s="24"/>
      <c r="J463" s="10">
        <f t="shared" si="15"/>
        <v>0</v>
      </c>
      <c r="K463" s="10">
        <f t="shared" si="16"/>
        <v>2022</v>
      </c>
    </row>
    <row r="464" spans="1:11" x14ac:dyDescent="0.25">
      <c r="A464" s="26">
        <v>461</v>
      </c>
      <c r="B464" s="23"/>
      <c r="C464" s="23"/>
      <c r="D464" s="23"/>
      <c r="E464" s="23"/>
      <c r="F464" s="23"/>
      <c r="G464" s="23"/>
      <c r="H464" s="23"/>
      <c r="I464" s="24"/>
      <c r="J464" s="10">
        <f t="shared" si="15"/>
        <v>0</v>
      </c>
      <c r="K464" s="10">
        <f t="shared" si="16"/>
        <v>2022</v>
      </c>
    </row>
    <row r="465" spans="1:11" x14ac:dyDescent="0.25">
      <c r="A465" s="26">
        <v>462</v>
      </c>
      <c r="B465" s="23"/>
      <c r="C465" s="23"/>
      <c r="D465" s="23"/>
      <c r="E465" s="23"/>
      <c r="F465" s="23"/>
      <c r="G465" s="23"/>
      <c r="H465" s="23"/>
      <c r="I465" s="24"/>
      <c r="J465" s="10">
        <f t="shared" si="15"/>
        <v>0</v>
      </c>
      <c r="K465" s="10">
        <f t="shared" si="16"/>
        <v>2022</v>
      </c>
    </row>
    <row r="466" spans="1:11" x14ac:dyDescent="0.25">
      <c r="A466" s="26">
        <v>463</v>
      </c>
      <c r="B466" s="23"/>
      <c r="C466" s="23"/>
      <c r="D466" s="23"/>
      <c r="E466" s="23"/>
      <c r="F466" s="23"/>
      <c r="G466" s="23"/>
      <c r="H466" s="23"/>
      <c r="I466" s="24"/>
      <c r="J466" s="10">
        <f t="shared" si="15"/>
        <v>0</v>
      </c>
      <c r="K466" s="10">
        <f t="shared" si="16"/>
        <v>2022</v>
      </c>
    </row>
    <row r="467" spans="1:11" x14ac:dyDescent="0.25">
      <c r="A467" s="26">
        <v>464</v>
      </c>
      <c r="B467" s="23"/>
      <c r="C467" s="23"/>
      <c r="D467" s="23"/>
      <c r="E467" s="23"/>
      <c r="F467" s="23"/>
      <c r="G467" s="23"/>
      <c r="H467" s="23"/>
      <c r="I467" s="24"/>
      <c r="J467" s="10">
        <f t="shared" si="15"/>
        <v>0</v>
      </c>
      <c r="K467" s="10">
        <f t="shared" si="16"/>
        <v>2022</v>
      </c>
    </row>
    <row r="468" spans="1:11" x14ac:dyDescent="0.25">
      <c r="A468" s="26">
        <v>465</v>
      </c>
      <c r="B468" s="23"/>
      <c r="C468" s="23"/>
      <c r="D468" s="23"/>
      <c r="E468" s="23"/>
      <c r="F468" s="23"/>
      <c r="G468" s="23"/>
      <c r="H468" s="23"/>
      <c r="I468" s="24"/>
      <c r="J468" s="10">
        <f t="shared" si="15"/>
        <v>0</v>
      </c>
      <c r="K468" s="10">
        <f t="shared" si="16"/>
        <v>2022</v>
      </c>
    </row>
    <row r="469" spans="1:11" x14ac:dyDescent="0.25">
      <c r="A469" s="26">
        <v>466</v>
      </c>
      <c r="B469" s="23"/>
      <c r="C469" s="23"/>
      <c r="D469" s="23"/>
      <c r="E469" s="23"/>
      <c r="F469" s="23"/>
      <c r="G469" s="23"/>
      <c r="H469" s="23"/>
      <c r="I469" s="24"/>
      <c r="J469" s="10">
        <f t="shared" si="15"/>
        <v>0</v>
      </c>
      <c r="K469" s="10">
        <f t="shared" si="16"/>
        <v>2022</v>
      </c>
    </row>
    <row r="470" spans="1:11" x14ac:dyDescent="0.25">
      <c r="A470" s="26">
        <v>467</v>
      </c>
      <c r="B470" s="23"/>
      <c r="C470" s="23"/>
      <c r="D470" s="23"/>
      <c r="E470" s="23"/>
      <c r="F470" s="23"/>
      <c r="G470" s="23"/>
      <c r="H470" s="23"/>
      <c r="I470" s="24"/>
      <c r="J470" s="10">
        <f t="shared" si="15"/>
        <v>0</v>
      </c>
      <c r="K470" s="10">
        <f t="shared" si="16"/>
        <v>2022</v>
      </c>
    </row>
    <row r="471" spans="1:11" x14ac:dyDescent="0.25">
      <c r="A471" s="26">
        <v>468</v>
      </c>
      <c r="B471" s="23"/>
      <c r="C471" s="23"/>
      <c r="D471" s="23"/>
      <c r="E471" s="23"/>
      <c r="F471" s="23"/>
      <c r="G471" s="23"/>
      <c r="H471" s="23"/>
      <c r="I471" s="24"/>
      <c r="J471" s="10">
        <f t="shared" si="15"/>
        <v>0</v>
      </c>
      <c r="K471" s="10">
        <f t="shared" si="16"/>
        <v>2022</v>
      </c>
    </row>
    <row r="472" spans="1:11" x14ac:dyDescent="0.25">
      <c r="A472" s="26">
        <v>469</v>
      </c>
      <c r="B472" s="23"/>
      <c r="C472" s="23"/>
      <c r="D472" s="23"/>
      <c r="E472" s="23"/>
      <c r="F472" s="23"/>
      <c r="G472" s="23"/>
      <c r="H472" s="23"/>
      <c r="I472" s="24"/>
      <c r="J472" s="10">
        <f t="shared" si="15"/>
        <v>0</v>
      </c>
      <c r="K472" s="10">
        <f t="shared" si="16"/>
        <v>2022</v>
      </c>
    </row>
    <row r="473" spans="1:11" x14ac:dyDescent="0.25">
      <c r="A473" s="26">
        <v>470</v>
      </c>
      <c r="B473" s="23"/>
      <c r="C473" s="23"/>
      <c r="D473" s="23"/>
      <c r="E473" s="23"/>
      <c r="F473" s="23"/>
      <c r="G473" s="23"/>
      <c r="H473" s="23"/>
      <c r="I473" s="24"/>
      <c r="J473" s="10">
        <f t="shared" si="15"/>
        <v>0</v>
      </c>
      <c r="K473" s="10">
        <f t="shared" si="16"/>
        <v>2022</v>
      </c>
    </row>
    <row r="474" spans="1:11" x14ac:dyDescent="0.25">
      <c r="A474" s="26">
        <v>471</v>
      </c>
      <c r="B474" s="23"/>
      <c r="C474" s="23"/>
      <c r="D474" s="23"/>
      <c r="E474" s="23"/>
      <c r="F474" s="23"/>
      <c r="G474" s="23"/>
      <c r="H474" s="23"/>
      <c r="I474" s="24"/>
      <c r="J474" s="10">
        <f t="shared" si="15"/>
        <v>0</v>
      </c>
      <c r="K474" s="10">
        <f t="shared" si="16"/>
        <v>2022</v>
      </c>
    </row>
    <row r="475" spans="1:11" x14ac:dyDescent="0.25">
      <c r="A475" s="26">
        <v>472</v>
      </c>
      <c r="B475" s="23"/>
      <c r="C475" s="23"/>
      <c r="D475" s="23"/>
      <c r="E475" s="23"/>
      <c r="F475" s="23"/>
      <c r="G475" s="23"/>
      <c r="H475" s="23"/>
      <c r="I475" s="24"/>
      <c r="J475" s="10">
        <f t="shared" si="15"/>
        <v>0</v>
      </c>
      <c r="K475" s="10">
        <f t="shared" si="16"/>
        <v>2022</v>
      </c>
    </row>
    <row r="476" spans="1:11" x14ac:dyDescent="0.25">
      <c r="A476" s="26">
        <v>473</v>
      </c>
      <c r="B476" s="23"/>
      <c r="C476" s="23"/>
      <c r="D476" s="23"/>
      <c r="E476" s="23"/>
      <c r="F476" s="23"/>
      <c r="G476" s="23"/>
      <c r="H476" s="23"/>
      <c r="I476" s="24"/>
      <c r="J476" s="10">
        <f t="shared" si="15"/>
        <v>0</v>
      </c>
      <c r="K476" s="10">
        <f t="shared" si="16"/>
        <v>2022</v>
      </c>
    </row>
    <row r="477" spans="1:11" x14ac:dyDescent="0.25">
      <c r="A477" s="26">
        <v>474</v>
      </c>
      <c r="B477" s="23"/>
      <c r="C477" s="23"/>
      <c r="D477" s="23"/>
      <c r="E477" s="23"/>
      <c r="F477" s="23"/>
      <c r="G477" s="23"/>
      <c r="H477" s="23"/>
      <c r="I477" s="24"/>
      <c r="J477" s="10">
        <f t="shared" si="15"/>
        <v>0</v>
      </c>
      <c r="K477" s="10">
        <f t="shared" si="16"/>
        <v>2022</v>
      </c>
    </row>
    <row r="478" spans="1:11" x14ac:dyDescent="0.25">
      <c r="A478" s="26">
        <v>475</v>
      </c>
      <c r="B478" s="23"/>
      <c r="C478" s="23"/>
      <c r="D478" s="23"/>
      <c r="E478" s="23"/>
      <c r="F478" s="23"/>
      <c r="G478" s="23"/>
      <c r="H478" s="23"/>
      <c r="I478" s="24"/>
      <c r="J478" s="10">
        <f t="shared" si="15"/>
        <v>0</v>
      </c>
      <c r="K478" s="10">
        <f t="shared" si="16"/>
        <v>2022</v>
      </c>
    </row>
    <row r="479" spans="1:11" x14ac:dyDescent="0.25">
      <c r="A479" s="26">
        <v>476</v>
      </c>
      <c r="B479" s="23"/>
      <c r="C479" s="23"/>
      <c r="D479" s="23"/>
      <c r="E479" s="23"/>
      <c r="F479" s="23"/>
      <c r="G479" s="23"/>
      <c r="H479" s="23"/>
      <c r="I479" s="24"/>
      <c r="J479" s="10">
        <f t="shared" si="15"/>
        <v>0</v>
      </c>
      <c r="K479" s="10">
        <f t="shared" si="16"/>
        <v>2022</v>
      </c>
    </row>
    <row r="480" spans="1:11" x14ac:dyDescent="0.25">
      <c r="A480" s="26">
        <v>477</v>
      </c>
      <c r="B480" s="23"/>
      <c r="C480" s="23"/>
      <c r="D480" s="23"/>
      <c r="E480" s="23"/>
      <c r="F480" s="23"/>
      <c r="G480" s="23"/>
      <c r="H480" s="23"/>
      <c r="I480" s="24"/>
      <c r="J480" s="10">
        <f t="shared" si="15"/>
        <v>0</v>
      </c>
      <c r="K480" s="10">
        <f t="shared" si="16"/>
        <v>2022</v>
      </c>
    </row>
    <row r="481" spans="1:11" x14ac:dyDescent="0.25">
      <c r="A481" s="26">
        <v>478</v>
      </c>
      <c r="B481" s="23"/>
      <c r="C481" s="23"/>
      <c r="D481" s="23"/>
      <c r="E481" s="23"/>
      <c r="F481" s="23"/>
      <c r="G481" s="23"/>
      <c r="H481" s="23"/>
      <c r="I481" s="24"/>
      <c r="J481" s="10">
        <f t="shared" si="15"/>
        <v>0</v>
      </c>
      <c r="K481" s="10">
        <f t="shared" si="16"/>
        <v>2022</v>
      </c>
    </row>
    <row r="482" spans="1:11" x14ac:dyDescent="0.25">
      <c r="A482" s="26">
        <v>479</v>
      </c>
      <c r="B482" s="23"/>
      <c r="C482" s="23"/>
      <c r="D482" s="23"/>
      <c r="E482" s="23"/>
      <c r="F482" s="23"/>
      <c r="G482" s="23"/>
      <c r="H482" s="23"/>
      <c r="I482" s="24"/>
      <c r="J482" s="10">
        <f t="shared" si="15"/>
        <v>0</v>
      </c>
      <c r="K482" s="10">
        <f t="shared" si="16"/>
        <v>2022</v>
      </c>
    </row>
    <row r="483" spans="1:11" x14ac:dyDescent="0.25">
      <c r="A483" s="26">
        <v>480</v>
      </c>
      <c r="B483" s="23"/>
      <c r="C483" s="23"/>
      <c r="D483" s="23"/>
      <c r="E483" s="23"/>
      <c r="F483" s="23"/>
      <c r="G483" s="23"/>
      <c r="H483" s="23"/>
      <c r="I483" s="24"/>
      <c r="J483" s="10">
        <f t="shared" si="15"/>
        <v>0</v>
      </c>
      <c r="K483" s="10">
        <f t="shared" si="16"/>
        <v>2022</v>
      </c>
    </row>
    <row r="484" spans="1:11" x14ac:dyDescent="0.25">
      <c r="A484" s="26">
        <v>481</v>
      </c>
      <c r="B484" s="23"/>
      <c r="C484" s="23"/>
      <c r="D484" s="23"/>
      <c r="E484" s="23"/>
      <c r="F484" s="23"/>
      <c r="G484" s="23"/>
      <c r="H484" s="23"/>
      <c r="I484" s="24"/>
      <c r="J484" s="10">
        <f t="shared" si="15"/>
        <v>0</v>
      </c>
      <c r="K484" s="10">
        <f t="shared" si="16"/>
        <v>2022</v>
      </c>
    </row>
    <row r="485" spans="1:11" x14ac:dyDescent="0.25">
      <c r="A485" s="26">
        <v>482</v>
      </c>
      <c r="B485" s="23"/>
      <c r="C485" s="23"/>
      <c r="D485" s="23"/>
      <c r="E485" s="23"/>
      <c r="F485" s="23"/>
      <c r="G485" s="23"/>
      <c r="H485" s="23"/>
      <c r="I485" s="24"/>
      <c r="J485" s="10">
        <f t="shared" si="15"/>
        <v>0</v>
      </c>
      <c r="K485" s="10">
        <f t="shared" si="16"/>
        <v>2022</v>
      </c>
    </row>
    <row r="486" spans="1:11" x14ac:dyDescent="0.25">
      <c r="A486" s="26">
        <v>483</v>
      </c>
      <c r="B486" s="23"/>
      <c r="C486" s="23"/>
      <c r="D486" s="23"/>
      <c r="E486" s="23"/>
      <c r="F486" s="23"/>
      <c r="G486" s="23"/>
      <c r="H486" s="23"/>
      <c r="I486" s="24"/>
      <c r="J486" s="10">
        <f t="shared" si="15"/>
        <v>0</v>
      </c>
      <c r="K486" s="10">
        <f t="shared" si="16"/>
        <v>2022</v>
      </c>
    </row>
    <row r="487" spans="1:11" x14ac:dyDescent="0.25">
      <c r="A487" s="26">
        <v>484</v>
      </c>
      <c r="B487" s="23"/>
      <c r="C487" s="23"/>
      <c r="D487" s="23"/>
      <c r="E487" s="23"/>
      <c r="F487" s="23"/>
      <c r="G487" s="23"/>
      <c r="H487" s="23"/>
      <c r="I487" s="24"/>
      <c r="J487" s="10">
        <f t="shared" si="15"/>
        <v>0</v>
      </c>
      <c r="K487" s="10">
        <f t="shared" si="16"/>
        <v>2022</v>
      </c>
    </row>
    <row r="488" spans="1:11" x14ac:dyDescent="0.25">
      <c r="A488" s="26">
        <v>485</v>
      </c>
      <c r="B488" s="23"/>
      <c r="C488" s="23"/>
      <c r="D488" s="23"/>
      <c r="E488" s="23"/>
      <c r="F488" s="23"/>
      <c r="G488" s="23"/>
      <c r="H488" s="23"/>
      <c r="I488" s="24"/>
      <c r="J488" s="10">
        <f t="shared" si="15"/>
        <v>0</v>
      </c>
      <c r="K488" s="10">
        <f t="shared" si="16"/>
        <v>2022</v>
      </c>
    </row>
    <row r="489" spans="1:11" x14ac:dyDescent="0.25">
      <c r="A489" s="26">
        <v>486</v>
      </c>
      <c r="B489" s="23"/>
      <c r="C489" s="23"/>
      <c r="D489" s="23"/>
      <c r="E489" s="23"/>
      <c r="F489" s="23"/>
      <c r="G489" s="23"/>
      <c r="H489" s="23"/>
      <c r="I489" s="24"/>
      <c r="J489" s="10">
        <f t="shared" si="15"/>
        <v>0</v>
      </c>
      <c r="K489" s="10">
        <f t="shared" si="16"/>
        <v>2022</v>
      </c>
    </row>
    <row r="490" spans="1:11" x14ac:dyDescent="0.25">
      <c r="A490" s="26">
        <v>487</v>
      </c>
      <c r="B490" s="23"/>
      <c r="C490" s="23"/>
      <c r="D490" s="23"/>
      <c r="E490" s="23"/>
      <c r="F490" s="23"/>
      <c r="G490" s="23"/>
      <c r="H490" s="23"/>
      <c r="I490" s="24"/>
      <c r="J490" s="10">
        <f t="shared" si="15"/>
        <v>0</v>
      </c>
      <c r="K490" s="10">
        <f t="shared" si="16"/>
        <v>2022</v>
      </c>
    </row>
    <row r="491" spans="1:11" x14ac:dyDescent="0.25">
      <c r="A491" s="26">
        <v>488</v>
      </c>
      <c r="B491" s="23"/>
      <c r="C491" s="23"/>
      <c r="D491" s="23"/>
      <c r="E491" s="23"/>
      <c r="F491" s="23"/>
      <c r="G491" s="23"/>
      <c r="H491" s="23"/>
      <c r="I491" s="24"/>
      <c r="J491" s="10">
        <f t="shared" si="15"/>
        <v>0</v>
      </c>
      <c r="K491" s="10">
        <f t="shared" si="16"/>
        <v>2022</v>
      </c>
    </row>
    <row r="492" spans="1:11" x14ac:dyDescent="0.25">
      <c r="A492" s="26">
        <v>489</v>
      </c>
      <c r="B492" s="23"/>
      <c r="C492" s="23"/>
      <c r="D492" s="23"/>
      <c r="E492" s="23"/>
      <c r="F492" s="23"/>
      <c r="G492" s="23"/>
      <c r="H492" s="23"/>
      <c r="I492" s="24"/>
      <c r="J492" s="10">
        <f t="shared" si="15"/>
        <v>0</v>
      </c>
      <c r="K492" s="10">
        <f t="shared" si="16"/>
        <v>2022</v>
      </c>
    </row>
    <row r="493" spans="1:11" x14ac:dyDescent="0.25">
      <c r="A493" s="26">
        <v>490</v>
      </c>
      <c r="B493" s="23"/>
      <c r="C493" s="23"/>
      <c r="D493" s="23"/>
      <c r="E493" s="23"/>
      <c r="F493" s="23"/>
      <c r="G493" s="23"/>
      <c r="H493" s="23"/>
      <c r="I493" s="24"/>
      <c r="J493" s="10">
        <f t="shared" si="15"/>
        <v>0</v>
      </c>
      <c r="K493" s="10">
        <f t="shared" si="16"/>
        <v>2022</v>
      </c>
    </row>
    <row r="494" spans="1:11" x14ac:dyDescent="0.25">
      <c r="A494" s="26">
        <v>491</v>
      </c>
      <c r="B494" s="23"/>
      <c r="C494" s="23"/>
      <c r="D494" s="23"/>
      <c r="E494" s="23"/>
      <c r="F494" s="23"/>
      <c r="G494" s="23"/>
      <c r="H494" s="23"/>
      <c r="I494" s="24"/>
      <c r="J494" s="10">
        <f t="shared" si="15"/>
        <v>0</v>
      </c>
      <c r="K494" s="10">
        <f t="shared" si="16"/>
        <v>2022</v>
      </c>
    </row>
    <row r="495" spans="1:11" x14ac:dyDescent="0.25">
      <c r="A495" s="26">
        <v>492</v>
      </c>
      <c r="B495" s="23"/>
      <c r="C495" s="23"/>
      <c r="D495" s="23"/>
      <c r="E495" s="23"/>
      <c r="F495" s="23"/>
      <c r="G495" s="23"/>
      <c r="H495" s="23"/>
      <c r="I495" s="24"/>
      <c r="J495" s="10">
        <f t="shared" si="15"/>
        <v>0</v>
      </c>
      <c r="K495" s="10">
        <f t="shared" si="16"/>
        <v>2022</v>
      </c>
    </row>
    <row r="496" spans="1:11" x14ac:dyDescent="0.25">
      <c r="A496" s="26">
        <v>493</v>
      </c>
      <c r="B496" s="23"/>
      <c r="C496" s="23"/>
      <c r="D496" s="23"/>
      <c r="E496" s="23"/>
      <c r="F496" s="23"/>
      <c r="G496" s="23"/>
      <c r="H496" s="23"/>
      <c r="I496" s="24"/>
      <c r="J496" s="10">
        <f t="shared" si="15"/>
        <v>0</v>
      </c>
      <c r="K496" s="10">
        <f t="shared" si="16"/>
        <v>2022</v>
      </c>
    </row>
    <row r="497" spans="1:11" x14ac:dyDescent="0.25">
      <c r="A497" s="26">
        <v>494</v>
      </c>
      <c r="B497" s="23"/>
      <c r="C497" s="23"/>
      <c r="D497" s="23"/>
      <c r="E497" s="23"/>
      <c r="F497" s="23"/>
      <c r="G497" s="23"/>
      <c r="H497" s="23"/>
      <c r="I497" s="24"/>
      <c r="J497" s="10">
        <f t="shared" si="15"/>
        <v>0</v>
      </c>
      <c r="K497" s="10">
        <f t="shared" si="16"/>
        <v>2022</v>
      </c>
    </row>
    <row r="498" spans="1:11" x14ac:dyDescent="0.25">
      <c r="A498" s="26">
        <v>495</v>
      </c>
      <c r="B498" s="23"/>
      <c r="C498" s="23"/>
      <c r="D498" s="23"/>
      <c r="E498" s="23"/>
      <c r="F498" s="23"/>
      <c r="G498" s="23"/>
      <c r="H498" s="23"/>
      <c r="I498" s="24"/>
      <c r="J498" s="10">
        <f t="shared" si="15"/>
        <v>0</v>
      </c>
      <c r="K498" s="10">
        <f t="shared" si="16"/>
        <v>2022</v>
      </c>
    </row>
    <row r="499" spans="1:11" x14ac:dyDescent="0.25">
      <c r="A499" s="26">
        <v>496</v>
      </c>
      <c r="B499" s="23"/>
      <c r="C499" s="23"/>
      <c r="D499" s="23"/>
      <c r="E499" s="23"/>
      <c r="F499" s="23"/>
      <c r="G499" s="23"/>
      <c r="H499" s="23"/>
      <c r="I499" s="24"/>
      <c r="J499" s="10">
        <f t="shared" si="15"/>
        <v>0</v>
      </c>
      <c r="K499" s="10">
        <f t="shared" si="16"/>
        <v>2022</v>
      </c>
    </row>
    <row r="500" spans="1:11" x14ac:dyDescent="0.25">
      <c r="A500" s="26">
        <v>497</v>
      </c>
      <c r="B500" s="23"/>
      <c r="C500" s="23"/>
      <c r="D500" s="23"/>
      <c r="E500" s="23"/>
      <c r="F500" s="23"/>
      <c r="G500" s="23"/>
      <c r="H500" s="23"/>
      <c r="I500" s="24"/>
      <c r="J500" s="10">
        <f t="shared" si="15"/>
        <v>0</v>
      </c>
      <c r="K500" s="10">
        <f t="shared" si="16"/>
        <v>2022</v>
      </c>
    </row>
    <row r="501" spans="1:11" x14ac:dyDescent="0.25">
      <c r="A501" s="26">
        <v>498</v>
      </c>
      <c r="B501" s="23"/>
      <c r="C501" s="23"/>
      <c r="D501" s="23"/>
      <c r="E501" s="23"/>
      <c r="F501" s="23"/>
      <c r="G501" s="23"/>
      <c r="H501" s="23"/>
      <c r="I501" s="24"/>
      <c r="J501" s="10">
        <f t="shared" si="15"/>
        <v>0</v>
      </c>
      <c r="K501" s="10">
        <f t="shared" si="16"/>
        <v>2022</v>
      </c>
    </row>
    <row r="502" spans="1:11" x14ac:dyDescent="0.25">
      <c r="A502" s="26">
        <v>499</v>
      </c>
      <c r="B502" s="23"/>
      <c r="C502" s="23"/>
      <c r="D502" s="23"/>
      <c r="E502" s="23"/>
      <c r="F502" s="23"/>
      <c r="G502" s="23"/>
      <c r="H502" s="23"/>
      <c r="I502" s="24"/>
      <c r="J502" s="10">
        <f t="shared" si="15"/>
        <v>0</v>
      </c>
      <c r="K502" s="10">
        <f t="shared" si="16"/>
        <v>2022</v>
      </c>
    </row>
    <row r="503" spans="1:11" x14ac:dyDescent="0.25">
      <c r="A503" s="26">
        <v>500</v>
      </c>
      <c r="B503" s="23"/>
      <c r="C503" s="23"/>
      <c r="D503" s="23"/>
      <c r="E503" s="23"/>
      <c r="F503" s="23"/>
      <c r="G503" s="23"/>
      <c r="H503" s="23"/>
      <c r="I503" s="24"/>
      <c r="J503" s="10">
        <f t="shared" si="15"/>
        <v>0</v>
      </c>
      <c r="K503" s="10">
        <f t="shared" si="16"/>
        <v>2022</v>
      </c>
    </row>
    <row r="504" spans="1:11" x14ac:dyDescent="0.25">
      <c r="A504" s="26">
        <v>501</v>
      </c>
      <c r="B504" s="23"/>
      <c r="C504" s="23"/>
      <c r="D504" s="23"/>
      <c r="E504" s="23"/>
      <c r="F504" s="23"/>
      <c r="G504" s="23"/>
      <c r="H504" s="23"/>
      <c r="I504" s="24"/>
      <c r="J504" s="10">
        <f t="shared" si="15"/>
        <v>0</v>
      </c>
      <c r="K504" s="10">
        <f t="shared" si="16"/>
        <v>2022</v>
      </c>
    </row>
    <row r="505" spans="1:11" x14ac:dyDescent="0.25">
      <c r="A505" s="26">
        <v>502</v>
      </c>
      <c r="B505" s="23"/>
      <c r="C505" s="23"/>
      <c r="D505" s="23"/>
      <c r="E505" s="23"/>
      <c r="F505" s="23"/>
      <c r="G505" s="23"/>
      <c r="H505" s="23"/>
      <c r="I505" s="24"/>
      <c r="J505" s="10">
        <f t="shared" si="15"/>
        <v>0</v>
      </c>
      <c r="K505" s="10">
        <f t="shared" si="16"/>
        <v>2022</v>
      </c>
    </row>
    <row r="506" spans="1:11" x14ac:dyDescent="0.25">
      <c r="A506" s="26">
        <v>503</v>
      </c>
      <c r="B506" s="23"/>
      <c r="C506" s="23"/>
      <c r="D506" s="23"/>
      <c r="E506" s="23"/>
      <c r="F506" s="23"/>
      <c r="G506" s="23"/>
      <c r="H506" s="23"/>
      <c r="I506" s="24"/>
      <c r="J506" s="10">
        <f t="shared" si="15"/>
        <v>0</v>
      </c>
      <c r="K506" s="10">
        <f t="shared" si="16"/>
        <v>2022</v>
      </c>
    </row>
    <row r="507" spans="1:11" x14ac:dyDescent="0.25">
      <c r="A507" s="26">
        <v>504</v>
      </c>
      <c r="B507" s="23"/>
      <c r="C507" s="23"/>
      <c r="D507" s="23"/>
      <c r="E507" s="23"/>
      <c r="F507" s="23"/>
      <c r="G507" s="23"/>
      <c r="H507" s="23"/>
      <c r="I507" s="24"/>
      <c r="J507" s="10">
        <f t="shared" si="15"/>
        <v>0</v>
      </c>
      <c r="K507" s="10">
        <f t="shared" si="16"/>
        <v>2022</v>
      </c>
    </row>
    <row r="508" spans="1:11" x14ac:dyDescent="0.25">
      <c r="A508" s="26">
        <v>505</v>
      </c>
      <c r="B508" s="23"/>
      <c r="C508" s="23"/>
      <c r="D508" s="23"/>
      <c r="E508" s="23"/>
      <c r="F508" s="23"/>
      <c r="G508" s="23"/>
      <c r="H508" s="23"/>
      <c r="I508" s="24"/>
      <c r="J508" s="10">
        <f t="shared" si="15"/>
        <v>0</v>
      </c>
      <c r="K508" s="10">
        <f t="shared" si="16"/>
        <v>2022</v>
      </c>
    </row>
    <row r="509" spans="1:11" x14ac:dyDescent="0.25">
      <c r="A509" s="26">
        <v>506</v>
      </c>
      <c r="B509" s="23"/>
      <c r="C509" s="23"/>
      <c r="D509" s="23"/>
      <c r="E509" s="23"/>
      <c r="F509" s="23"/>
      <c r="G509" s="23"/>
      <c r="H509" s="23"/>
      <c r="I509" s="24"/>
      <c r="J509" s="10">
        <f t="shared" si="15"/>
        <v>0</v>
      </c>
      <c r="K509" s="10">
        <f t="shared" si="16"/>
        <v>2022</v>
      </c>
    </row>
    <row r="510" spans="1:11" x14ac:dyDescent="0.25">
      <c r="A510" s="26">
        <v>507</v>
      </c>
      <c r="B510" s="23"/>
      <c r="C510" s="23"/>
      <c r="D510" s="23"/>
      <c r="E510" s="23"/>
      <c r="F510" s="23"/>
      <c r="G510" s="23"/>
      <c r="H510" s="23"/>
      <c r="I510" s="24"/>
      <c r="J510" s="10">
        <f t="shared" si="15"/>
        <v>0</v>
      </c>
      <c r="K510" s="10">
        <f t="shared" si="16"/>
        <v>2022</v>
      </c>
    </row>
    <row r="511" spans="1:11" x14ac:dyDescent="0.25">
      <c r="A511" s="26">
        <v>508</v>
      </c>
      <c r="B511" s="23"/>
      <c r="C511" s="23"/>
      <c r="D511" s="23"/>
      <c r="E511" s="23"/>
      <c r="F511" s="23"/>
      <c r="G511" s="23"/>
      <c r="H511" s="23"/>
      <c r="I511" s="24"/>
      <c r="J511" s="10">
        <f t="shared" si="15"/>
        <v>0</v>
      </c>
      <c r="K511" s="10">
        <f t="shared" si="16"/>
        <v>2022</v>
      </c>
    </row>
    <row r="512" spans="1:11" x14ac:dyDescent="0.25">
      <c r="A512" s="26">
        <v>509</v>
      </c>
      <c r="B512" s="23"/>
      <c r="C512" s="23"/>
      <c r="D512" s="23"/>
      <c r="E512" s="23"/>
      <c r="F512" s="23"/>
      <c r="G512" s="23"/>
      <c r="H512" s="23"/>
      <c r="I512" s="24"/>
      <c r="J512" s="10">
        <f t="shared" si="15"/>
        <v>0</v>
      </c>
      <c r="K512" s="10">
        <f t="shared" si="16"/>
        <v>2022</v>
      </c>
    </row>
    <row r="513" spans="1:11" x14ac:dyDescent="0.25">
      <c r="A513" s="26">
        <v>510</v>
      </c>
      <c r="B513" s="23"/>
      <c r="C513" s="23"/>
      <c r="D513" s="23"/>
      <c r="E513" s="23"/>
      <c r="F513" s="23"/>
      <c r="G513" s="23"/>
      <c r="H513" s="23"/>
      <c r="I513" s="24"/>
      <c r="J513" s="10">
        <f t="shared" si="15"/>
        <v>0</v>
      </c>
      <c r="K513" s="10">
        <f t="shared" si="16"/>
        <v>2022</v>
      </c>
    </row>
    <row r="514" spans="1:11" x14ac:dyDescent="0.25">
      <c r="A514" s="26">
        <v>511</v>
      </c>
      <c r="B514" s="23"/>
      <c r="C514" s="23"/>
      <c r="D514" s="23"/>
      <c r="E514" s="23"/>
      <c r="F514" s="23"/>
      <c r="G514" s="23"/>
      <c r="H514" s="23"/>
      <c r="I514" s="24"/>
      <c r="J514" s="10">
        <f t="shared" si="15"/>
        <v>0</v>
      </c>
      <c r="K514" s="10">
        <f t="shared" si="16"/>
        <v>2022</v>
      </c>
    </row>
    <row r="515" spans="1:11" x14ac:dyDescent="0.25">
      <c r="A515" s="26">
        <v>512</v>
      </c>
      <c r="B515" s="23"/>
      <c r="C515" s="23"/>
      <c r="D515" s="23"/>
      <c r="E515" s="23"/>
      <c r="F515" s="23"/>
      <c r="G515" s="23"/>
      <c r="H515" s="23"/>
      <c r="I515" s="24"/>
      <c r="J515" s="10">
        <f t="shared" si="15"/>
        <v>0</v>
      </c>
      <c r="K515" s="10">
        <f t="shared" si="16"/>
        <v>2022</v>
      </c>
    </row>
    <row r="516" spans="1:11" x14ac:dyDescent="0.25">
      <c r="A516" s="26">
        <v>513</v>
      </c>
      <c r="B516" s="23"/>
      <c r="C516" s="23"/>
      <c r="D516" s="23"/>
      <c r="E516" s="23"/>
      <c r="F516" s="23"/>
      <c r="G516" s="23"/>
      <c r="H516" s="23"/>
      <c r="I516" s="24"/>
      <c r="J516" s="10">
        <f t="shared" si="15"/>
        <v>0</v>
      </c>
      <c r="K516" s="10">
        <f t="shared" si="16"/>
        <v>2022</v>
      </c>
    </row>
    <row r="517" spans="1:11" x14ac:dyDescent="0.25">
      <c r="A517" s="26">
        <v>514</v>
      </c>
      <c r="B517" s="23"/>
      <c r="C517" s="23"/>
      <c r="D517" s="23"/>
      <c r="E517" s="23"/>
      <c r="F517" s="23"/>
      <c r="G517" s="23"/>
      <c r="H517" s="23"/>
      <c r="I517" s="24"/>
      <c r="J517" s="10">
        <f t="shared" si="15"/>
        <v>0</v>
      </c>
      <c r="K517" s="10">
        <f t="shared" si="16"/>
        <v>2022</v>
      </c>
    </row>
    <row r="518" spans="1:11" x14ac:dyDescent="0.25">
      <c r="A518" s="26">
        <v>515</v>
      </c>
      <c r="B518" s="23"/>
      <c r="C518" s="23"/>
      <c r="D518" s="23"/>
      <c r="E518" s="23"/>
      <c r="F518" s="23"/>
      <c r="G518" s="23"/>
      <c r="H518" s="23"/>
      <c r="I518" s="24"/>
      <c r="J518" s="10">
        <f t="shared" si="15"/>
        <v>0</v>
      </c>
      <c r="K518" s="10">
        <f t="shared" si="16"/>
        <v>2022</v>
      </c>
    </row>
    <row r="519" spans="1:11" x14ac:dyDescent="0.25">
      <c r="A519" s="26">
        <v>516</v>
      </c>
      <c r="B519" s="23"/>
      <c r="C519" s="23"/>
      <c r="D519" s="23"/>
      <c r="E519" s="23"/>
      <c r="F519" s="23"/>
      <c r="G519" s="23"/>
      <c r="H519" s="23"/>
      <c r="I519" s="24"/>
      <c r="J519" s="10">
        <f t="shared" ref="J519:J582" si="17">J518</f>
        <v>0</v>
      </c>
      <c r="K519" s="10">
        <f t="shared" ref="K519:K582" si="18">K518</f>
        <v>2022</v>
      </c>
    </row>
    <row r="520" spans="1:11" x14ac:dyDescent="0.25">
      <c r="A520" s="26">
        <v>517</v>
      </c>
      <c r="B520" s="23"/>
      <c r="C520" s="23"/>
      <c r="D520" s="23"/>
      <c r="E520" s="23"/>
      <c r="F520" s="23"/>
      <c r="G520" s="23"/>
      <c r="H520" s="23"/>
      <c r="I520" s="24"/>
      <c r="J520" s="10">
        <f t="shared" si="17"/>
        <v>0</v>
      </c>
      <c r="K520" s="10">
        <f t="shared" si="18"/>
        <v>2022</v>
      </c>
    </row>
    <row r="521" spans="1:11" x14ac:dyDescent="0.25">
      <c r="A521" s="26">
        <v>518</v>
      </c>
      <c r="B521" s="23"/>
      <c r="C521" s="23"/>
      <c r="D521" s="23"/>
      <c r="E521" s="23"/>
      <c r="F521" s="23"/>
      <c r="G521" s="23"/>
      <c r="H521" s="23"/>
      <c r="I521" s="24"/>
      <c r="J521" s="10">
        <f t="shared" si="17"/>
        <v>0</v>
      </c>
      <c r="K521" s="10">
        <f t="shared" si="18"/>
        <v>2022</v>
      </c>
    </row>
    <row r="522" spans="1:11" x14ac:dyDescent="0.25">
      <c r="A522" s="26">
        <v>519</v>
      </c>
      <c r="B522" s="23"/>
      <c r="C522" s="23"/>
      <c r="D522" s="23"/>
      <c r="E522" s="23"/>
      <c r="F522" s="23"/>
      <c r="G522" s="23"/>
      <c r="H522" s="23"/>
      <c r="I522" s="24"/>
      <c r="J522" s="10">
        <f t="shared" si="17"/>
        <v>0</v>
      </c>
      <c r="K522" s="10">
        <f t="shared" si="18"/>
        <v>2022</v>
      </c>
    </row>
    <row r="523" spans="1:11" x14ac:dyDescent="0.25">
      <c r="A523" s="26">
        <v>520</v>
      </c>
      <c r="B523" s="23"/>
      <c r="C523" s="23"/>
      <c r="D523" s="23"/>
      <c r="E523" s="23"/>
      <c r="F523" s="23"/>
      <c r="G523" s="23"/>
      <c r="H523" s="23"/>
      <c r="I523" s="24"/>
      <c r="J523" s="10">
        <f t="shared" si="17"/>
        <v>0</v>
      </c>
      <c r="K523" s="10">
        <f t="shared" si="18"/>
        <v>2022</v>
      </c>
    </row>
    <row r="524" spans="1:11" x14ac:dyDescent="0.25">
      <c r="A524" s="26">
        <v>521</v>
      </c>
      <c r="B524" s="23"/>
      <c r="C524" s="23"/>
      <c r="D524" s="23"/>
      <c r="E524" s="23"/>
      <c r="F524" s="23"/>
      <c r="G524" s="23"/>
      <c r="H524" s="23"/>
      <c r="I524" s="24"/>
      <c r="J524" s="10">
        <f t="shared" si="17"/>
        <v>0</v>
      </c>
      <c r="K524" s="10">
        <f t="shared" si="18"/>
        <v>2022</v>
      </c>
    </row>
    <row r="525" spans="1:11" x14ac:dyDescent="0.25">
      <c r="A525" s="26">
        <v>522</v>
      </c>
      <c r="B525" s="23"/>
      <c r="C525" s="23"/>
      <c r="D525" s="23"/>
      <c r="E525" s="23"/>
      <c r="F525" s="23"/>
      <c r="G525" s="23"/>
      <c r="H525" s="23"/>
      <c r="I525" s="24"/>
      <c r="J525" s="10">
        <f t="shared" si="17"/>
        <v>0</v>
      </c>
      <c r="K525" s="10">
        <f t="shared" si="18"/>
        <v>2022</v>
      </c>
    </row>
    <row r="526" spans="1:11" x14ac:dyDescent="0.25">
      <c r="A526" s="26">
        <v>523</v>
      </c>
      <c r="B526" s="23"/>
      <c r="C526" s="23"/>
      <c r="D526" s="23"/>
      <c r="E526" s="23"/>
      <c r="F526" s="23"/>
      <c r="G526" s="23"/>
      <c r="H526" s="23"/>
      <c r="I526" s="24"/>
      <c r="J526" s="10">
        <f t="shared" si="17"/>
        <v>0</v>
      </c>
      <c r="K526" s="10">
        <f t="shared" si="18"/>
        <v>2022</v>
      </c>
    </row>
    <row r="527" spans="1:11" x14ac:dyDescent="0.25">
      <c r="A527" s="26">
        <v>524</v>
      </c>
      <c r="B527" s="23"/>
      <c r="C527" s="23"/>
      <c r="D527" s="23"/>
      <c r="E527" s="23"/>
      <c r="F527" s="23"/>
      <c r="G527" s="23"/>
      <c r="H527" s="23"/>
      <c r="I527" s="24"/>
      <c r="J527" s="10">
        <f t="shared" si="17"/>
        <v>0</v>
      </c>
      <c r="K527" s="10">
        <f t="shared" si="18"/>
        <v>2022</v>
      </c>
    </row>
    <row r="528" spans="1:11" x14ac:dyDescent="0.25">
      <c r="A528" s="26">
        <v>525</v>
      </c>
      <c r="B528" s="23"/>
      <c r="C528" s="23"/>
      <c r="D528" s="23"/>
      <c r="E528" s="23"/>
      <c r="F528" s="23"/>
      <c r="G528" s="23"/>
      <c r="H528" s="23"/>
      <c r="I528" s="24"/>
      <c r="J528" s="10">
        <f t="shared" si="17"/>
        <v>0</v>
      </c>
      <c r="K528" s="10">
        <f t="shared" si="18"/>
        <v>2022</v>
      </c>
    </row>
    <row r="529" spans="1:11" x14ac:dyDescent="0.25">
      <c r="A529" s="26">
        <v>526</v>
      </c>
      <c r="B529" s="23"/>
      <c r="C529" s="23"/>
      <c r="D529" s="23"/>
      <c r="E529" s="23"/>
      <c r="F529" s="23"/>
      <c r="G529" s="23"/>
      <c r="H529" s="23"/>
      <c r="I529" s="24"/>
      <c r="J529" s="10">
        <f t="shared" si="17"/>
        <v>0</v>
      </c>
      <c r="K529" s="10">
        <f t="shared" si="18"/>
        <v>2022</v>
      </c>
    </row>
    <row r="530" spans="1:11" x14ac:dyDescent="0.25">
      <c r="A530" s="26">
        <v>527</v>
      </c>
      <c r="B530" s="23"/>
      <c r="C530" s="23"/>
      <c r="D530" s="23"/>
      <c r="E530" s="23"/>
      <c r="F530" s="23"/>
      <c r="G530" s="23"/>
      <c r="H530" s="23"/>
      <c r="I530" s="24"/>
      <c r="J530" s="10">
        <f t="shared" si="17"/>
        <v>0</v>
      </c>
      <c r="K530" s="10">
        <f t="shared" si="18"/>
        <v>2022</v>
      </c>
    </row>
    <row r="531" spans="1:11" x14ac:dyDescent="0.25">
      <c r="A531" s="26">
        <v>528</v>
      </c>
      <c r="B531" s="23"/>
      <c r="C531" s="23"/>
      <c r="D531" s="23"/>
      <c r="E531" s="23"/>
      <c r="F531" s="23"/>
      <c r="G531" s="23"/>
      <c r="H531" s="23"/>
      <c r="I531" s="24"/>
      <c r="J531" s="10">
        <f t="shared" si="17"/>
        <v>0</v>
      </c>
      <c r="K531" s="10">
        <f t="shared" si="18"/>
        <v>2022</v>
      </c>
    </row>
    <row r="532" spans="1:11" x14ac:dyDescent="0.25">
      <c r="A532" s="26">
        <v>529</v>
      </c>
      <c r="B532" s="23"/>
      <c r="C532" s="23"/>
      <c r="D532" s="23"/>
      <c r="E532" s="23"/>
      <c r="F532" s="23"/>
      <c r="G532" s="23"/>
      <c r="H532" s="23"/>
      <c r="I532" s="24"/>
      <c r="J532" s="10">
        <f t="shared" si="17"/>
        <v>0</v>
      </c>
      <c r="K532" s="10">
        <f t="shared" si="18"/>
        <v>2022</v>
      </c>
    </row>
    <row r="533" spans="1:11" x14ac:dyDescent="0.25">
      <c r="A533" s="26">
        <v>530</v>
      </c>
      <c r="B533" s="23"/>
      <c r="C533" s="23"/>
      <c r="D533" s="23"/>
      <c r="E533" s="23"/>
      <c r="F533" s="23"/>
      <c r="G533" s="23"/>
      <c r="H533" s="23"/>
      <c r="I533" s="24"/>
      <c r="J533" s="10">
        <f t="shared" si="17"/>
        <v>0</v>
      </c>
      <c r="K533" s="10">
        <f t="shared" si="18"/>
        <v>2022</v>
      </c>
    </row>
    <row r="534" spans="1:11" x14ac:dyDescent="0.25">
      <c r="A534" s="26">
        <v>531</v>
      </c>
      <c r="B534" s="23"/>
      <c r="C534" s="23"/>
      <c r="D534" s="23"/>
      <c r="E534" s="23"/>
      <c r="F534" s="23"/>
      <c r="G534" s="23"/>
      <c r="H534" s="23"/>
      <c r="I534" s="24"/>
      <c r="J534" s="10">
        <f t="shared" si="17"/>
        <v>0</v>
      </c>
      <c r="K534" s="10">
        <f t="shared" si="18"/>
        <v>2022</v>
      </c>
    </row>
    <row r="535" spans="1:11" x14ac:dyDescent="0.25">
      <c r="A535" s="26">
        <v>532</v>
      </c>
      <c r="B535" s="23"/>
      <c r="C535" s="23"/>
      <c r="D535" s="23"/>
      <c r="E535" s="23"/>
      <c r="F535" s="23"/>
      <c r="G535" s="23"/>
      <c r="H535" s="23"/>
      <c r="I535" s="24"/>
      <c r="J535" s="10">
        <f t="shared" si="17"/>
        <v>0</v>
      </c>
      <c r="K535" s="10">
        <f t="shared" si="18"/>
        <v>2022</v>
      </c>
    </row>
    <row r="536" spans="1:11" x14ac:dyDescent="0.25">
      <c r="A536" s="26">
        <v>533</v>
      </c>
      <c r="B536" s="23"/>
      <c r="C536" s="23"/>
      <c r="D536" s="23"/>
      <c r="E536" s="23"/>
      <c r="F536" s="23"/>
      <c r="G536" s="23"/>
      <c r="H536" s="23"/>
      <c r="I536" s="24"/>
      <c r="J536" s="10">
        <f t="shared" si="17"/>
        <v>0</v>
      </c>
      <c r="K536" s="10">
        <f t="shared" si="18"/>
        <v>2022</v>
      </c>
    </row>
    <row r="537" spans="1:11" x14ac:dyDescent="0.25">
      <c r="A537" s="26">
        <v>534</v>
      </c>
      <c r="B537" s="23"/>
      <c r="C537" s="23"/>
      <c r="D537" s="23"/>
      <c r="E537" s="23"/>
      <c r="F537" s="23"/>
      <c r="G537" s="23"/>
      <c r="H537" s="23"/>
      <c r="I537" s="24"/>
      <c r="J537" s="10">
        <f t="shared" si="17"/>
        <v>0</v>
      </c>
      <c r="K537" s="10">
        <f t="shared" si="18"/>
        <v>2022</v>
      </c>
    </row>
    <row r="538" spans="1:11" x14ac:dyDescent="0.25">
      <c r="A538" s="26">
        <v>535</v>
      </c>
      <c r="B538" s="23"/>
      <c r="C538" s="23"/>
      <c r="D538" s="23"/>
      <c r="E538" s="23"/>
      <c r="F538" s="23"/>
      <c r="G538" s="23"/>
      <c r="H538" s="23"/>
      <c r="I538" s="24"/>
      <c r="J538" s="10">
        <f t="shared" si="17"/>
        <v>0</v>
      </c>
      <c r="K538" s="10">
        <f t="shared" si="18"/>
        <v>2022</v>
      </c>
    </row>
    <row r="539" spans="1:11" x14ac:dyDescent="0.25">
      <c r="A539" s="26">
        <v>536</v>
      </c>
      <c r="B539" s="23"/>
      <c r="C539" s="23"/>
      <c r="D539" s="23"/>
      <c r="E539" s="23"/>
      <c r="F539" s="23"/>
      <c r="G539" s="23"/>
      <c r="H539" s="23"/>
      <c r="I539" s="24"/>
      <c r="J539" s="10">
        <f t="shared" si="17"/>
        <v>0</v>
      </c>
      <c r="K539" s="10">
        <f t="shared" si="18"/>
        <v>2022</v>
      </c>
    </row>
    <row r="540" spans="1:11" x14ac:dyDescent="0.25">
      <c r="A540" s="26">
        <v>537</v>
      </c>
      <c r="B540" s="23"/>
      <c r="C540" s="23"/>
      <c r="D540" s="23"/>
      <c r="E540" s="23"/>
      <c r="F540" s="23"/>
      <c r="G540" s="23"/>
      <c r="H540" s="23"/>
      <c r="I540" s="24"/>
      <c r="J540" s="10">
        <f t="shared" si="17"/>
        <v>0</v>
      </c>
      <c r="K540" s="10">
        <f t="shared" si="18"/>
        <v>2022</v>
      </c>
    </row>
    <row r="541" spans="1:11" x14ac:dyDescent="0.25">
      <c r="A541" s="26">
        <v>538</v>
      </c>
      <c r="B541" s="23"/>
      <c r="C541" s="23"/>
      <c r="D541" s="23"/>
      <c r="E541" s="23"/>
      <c r="F541" s="23"/>
      <c r="G541" s="23"/>
      <c r="H541" s="23"/>
      <c r="I541" s="24"/>
      <c r="J541" s="10">
        <f t="shared" si="17"/>
        <v>0</v>
      </c>
      <c r="K541" s="10">
        <f t="shared" si="18"/>
        <v>2022</v>
      </c>
    </row>
    <row r="542" spans="1:11" x14ac:dyDescent="0.25">
      <c r="A542" s="26">
        <v>539</v>
      </c>
      <c r="B542" s="23"/>
      <c r="C542" s="23"/>
      <c r="D542" s="23"/>
      <c r="E542" s="23"/>
      <c r="F542" s="23"/>
      <c r="G542" s="23"/>
      <c r="H542" s="23"/>
      <c r="I542" s="24"/>
      <c r="J542" s="10">
        <f t="shared" si="17"/>
        <v>0</v>
      </c>
      <c r="K542" s="10">
        <f t="shared" si="18"/>
        <v>2022</v>
      </c>
    </row>
    <row r="543" spans="1:11" x14ac:dyDescent="0.25">
      <c r="A543" s="26">
        <v>540</v>
      </c>
      <c r="B543" s="23"/>
      <c r="C543" s="23"/>
      <c r="D543" s="23"/>
      <c r="E543" s="23"/>
      <c r="F543" s="23"/>
      <c r="G543" s="23"/>
      <c r="H543" s="23"/>
      <c r="I543" s="24"/>
      <c r="J543" s="10">
        <f t="shared" si="17"/>
        <v>0</v>
      </c>
      <c r="K543" s="10">
        <f t="shared" si="18"/>
        <v>2022</v>
      </c>
    </row>
    <row r="544" spans="1:11" x14ac:dyDescent="0.25">
      <c r="A544" s="26">
        <v>541</v>
      </c>
      <c r="B544" s="23"/>
      <c r="C544" s="23"/>
      <c r="D544" s="23"/>
      <c r="E544" s="23"/>
      <c r="F544" s="23"/>
      <c r="G544" s="23"/>
      <c r="H544" s="23"/>
      <c r="I544" s="24"/>
      <c r="J544" s="10">
        <f t="shared" si="17"/>
        <v>0</v>
      </c>
      <c r="K544" s="10">
        <f t="shared" si="18"/>
        <v>2022</v>
      </c>
    </row>
    <row r="545" spans="1:11" x14ac:dyDescent="0.25">
      <c r="A545" s="26">
        <v>542</v>
      </c>
      <c r="B545" s="23"/>
      <c r="C545" s="23"/>
      <c r="D545" s="23"/>
      <c r="E545" s="23"/>
      <c r="F545" s="23"/>
      <c r="G545" s="23"/>
      <c r="H545" s="23"/>
      <c r="I545" s="24"/>
      <c r="J545" s="10">
        <f t="shared" si="17"/>
        <v>0</v>
      </c>
      <c r="K545" s="10">
        <f t="shared" si="18"/>
        <v>2022</v>
      </c>
    </row>
    <row r="546" spans="1:11" x14ac:dyDescent="0.25">
      <c r="A546" s="26">
        <v>543</v>
      </c>
      <c r="B546" s="23"/>
      <c r="C546" s="23"/>
      <c r="D546" s="23"/>
      <c r="E546" s="23"/>
      <c r="F546" s="23"/>
      <c r="G546" s="23"/>
      <c r="H546" s="23"/>
      <c r="I546" s="24"/>
      <c r="J546" s="10">
        <f t="shared" si="17"/>
        <v>0</v>
      </c>
      <c r="K546" s="10">
        <f t="shared" si="18"/>
        <v>2022</v>
      </c>
    </row>
    <row r="547" spans="1:11" x14ac:dyDescent="0.25">
      <c r="A547" s="26">
        <v>544</v>
      </c>
      <c r="B547" s="23"/>
      <c r="C547" s="23"/>
      <c r="D547" s="23"/>
      <c r="E547" s="23"/>
      <c r="F547" s="23"/>
      <c r="G547" s="23"/>
      <c r="H547" s="23"/>
      <c r="I547" s="24"/>
      <c r="J547" s="10">
        <f t="shared" si="17"/>
        <v>0</v>
      </c>
      <c r="K547" s="10">
        <f t="shared" si="18"/>
        <v>2022</v>
      </c>
    </row>
    <row r="548" spans="1:11" x14ac:dyDescent="0.25">
      <c r="A548" s="26">
        <v>545</v>
      </c>
      <c r="B548" s="23"/>
      <c r="C548" s="23"/>
      <c r="D548" s="23"/>
      <c r="E548" s="23"/>
      <c r="F548" s="23"/>
      <c r="G548" s="23"/>
      <c r="H548" s="23"/>
      <c r="I548" s="24"/>
      <c r="J548" s="10">
        <f t="shared" si="17"/>
        <v>0</v>
      </c>
      <c r="K548" s="10">
        <f t="shared" si="18"/>
        <v>2022</v>
      </c>
    </row>
    <row r="549" spans="1:11" x14ac:dyDescent="0.25">
      <c r="A549" s="26">
        <v>546</v>
      </c>
      <c r="B549" s="23"/>
      <c r="C549" s="23"/>
      <c r="D549" s="23"/>
      <c r="E549" s="23"/>
      <c r="F549" s="23"/>
      <c r="G549" s="23"/>
      <c r="H549" s="23"/>
      <c r="I549" s="24"/>
      <c r="J549" s="10">
        <f t="shared" si="17"/>
        <v>0</v>
      </c>
      <c r="K549" s="10">
        <f t="shared" si="18"/>
        <v>2022</v>
      </c>
    </row>
    <row r="550" spans="1:11" x14ac:dyDescent="0.25">
      <c r="A550" s="26">
        <v>547</v>
      </c>
      <c r="B550" s="23"/>
      <c r="C550" s="23"/>
      <c r="D550" s="23"/>
      <c r="E550" s="23"/>
      <c r="F550" s="23"/>
      <c r="G550" s="23"/>
      <c r="H550" s="23"/>
      <c r="I550" s="24"/>
      <c r="J550" s="10">
        <f t="shared" si="17"/>
        <v>0</v>
      </c>
      <c r="K550" s="10">
        <f t="shared" si="18"/>
        <v>2022</v>
      </c>
    </row>
    <row r="551" spans="1:11" x14ac:dyDescent="0.25">
      <c r="A551" s="26">
        <v>548</v>
      </c>
      <c r="B551" s="23"/>
      <c r="C551" s="23"/>
      <c r="D551" s="23"/>
      <c r="E551" s="23"/>
      <c r="F551" s="23"/>
      <c r="G551" s="23"/>
      <c r="H551" s="23"/>
      <c r="I551" s="24"/>
      <c r="J551" s="10">
        <f t="shared" si="17"/>
        <v>0</v>
      </c>
      <c r="K551" s="10">
        <f t="shared" si="18"/>
        <v>2022</v>
      </c>
    </row>
    <row r="552" spans="1:11" x14ac:dyDescent="0.25">
      <c r="A552" s="26">
        <v>549</v>
      </c>
      <c r="B552" s="23"/>
      <c r="C552" s="23"/>
      <c r="D552" s="23"/>
      <c r="E552" s="23"/>
      <c r="F552" s="23"/>
      <c r="G552" s="23"/>
      <c r="H552" s="23"/>
      <c r="I552" s="24"/>
      <c r="J552" s="10">
        <f t="shared" si="17"/>
        <v>0</v>
      </c>
      <c r="K552" s="10">
        <f t="shared" si="18"/>
        <v>2022</v>
      </c>
    </row>
    <row r="553" spans="1:11" x14ac:dyDescent="0.25">
      <c r="A553" s="26">
        <v>550</v>
      </c>
      <c r="B553" s="23"/>
      <c r="C553" s="23"/>
      <c r="D553" s="23"/>
      <c r="E553" s="23"/>
      <c r="F553" s="23"/>
      <c r="G553" s="23"/>
      <c r="H553" s="23"/>
      <c r="I553" s="24"/>
      <c r="J553" s="10">
        <f t="shared" si="17"/>
        <v>0</v>
      </c>
      <c r="K553" s="10">
        <f t="shared" si="18"/>
        <v>2022</v>
      </c>
    </row>
    <row r="554" spans="1:11" x14ac:dyDescent="0.25">
      <c r="A554" s="26">
        <v>551</v>
      </c>
      <c r="B554" s="23"/>
      <c r="C554" s="23"/>
      <c r="D554" s="23"/>
      <c r="E554" s="23"/>
      <c r="F554" s="23"/>
      <c r="G554" s="23"/>
      <c r="H554" s="23"/>
      <c r="I554" s="24"/>
      <c r="J554" s="10">
        <f t="shared" si="17"/>
        <v>0</v>
      </c>
      <c r="K554" s="10">
        <f t="shared" si="18"/>
        <v>2022</v>
      </c>
    </row>
    <row r="555" spans="1:11" x14ac:dyDescent="0.25">
      <c r="A555" s="26">
        <v>552</v>
      </c>
      <c r="B555" s="23"/>
      <c r="C555" s="23"/>
      <c r="D555" s="23"/>
      <c r="E555" s="23"/>
      <c r="F555" s="23"/>
      <c r="G555" s="23"/>
      <c r="H555" s="23"/>
      <c r="I555" s="24"/>
      <c r="J555" s="10">
        <f t="shared" si="17"/>
        <v>0</v>
      </c>
      <c r="K555" s="10">
        <f t="shared" si="18"/>
        <v>2022</v>
      </c>
    </row>
    <row r="556" spans="1:11" x14ac:dyDescent="0.25">
      <c r="A556" s="26">
        <v>553</v>
      </c>
      <c r="B556" s="23"/>
      <c r="C556" s="23"/>
      <c r="D556" s="23"/>
      <c r="E556" s="23"/>
      <c r="F556" s="23"/>
      <c r="G556" s="23"/>
      <c r="H556" s="23"/>
      <c r="I556" s="24"/>
      <c r="J556" s="10">
        <f t="shared" si="17"/>
        <v>0</v>
      </c>
      <c r="K556" s="10">
        <f t="shared" si="18"/>
        <v>2022</v>
      </c>
    </row>
    <row r="557" spans="1:11" x14ac:dyDescent="0.25">
      <c r="A557" s="26">
        <v>554</v>
      </c>
      <c r="B557" s="23"/>
      <c r="C557" s="23"/>
      <c r="D557" s="23"/>
      <c r="E557" s="23"/>
      <c r="F557" s="23"/>
      <c r="G557" s="23"/>
      <c r="H557" s="23"/>
      <c r="I557" s="24"/>
      <c r="J557" s="10">
        <f t="shared" si="17"/>
        <v>0</v>
      </c>
      <c r="K557" s="10">
        <f t="shared" si="18"/>
        <v>2022</v>
      </c>
    </row>
    <row r="558" spans="1:11" x14ac:dyDescent="0.25">
      <c r="A558" s="26">
        <v>555</v>
      </c>
      <c r="B558" s="23"/>
      <c r="C558" s="23"/>
      <c r="D558" s="23"/>
      <c r="E558" s="23"/>
      <c r="F558" s="23"/>
      <c r="G558" s="23"/>
      <c r="H558" s="23"/>
      <c r="I558" s="24"/>
      <c r="J558" s="10">
        <f t="shared" si="17"/>
        <v>0</v>
      </c>
      <c r="K558" s="10">
        <f t="shared" si="18"/>
        <v>2022</v>
      </c>
    </row>
    <row r="559" spans="1:11" x14ac:dyDescent="0.25">
      <c r="A559" s="26">
        <v>556</v>
      </c>
      <c r="B559" s="23"/>
      <c r="C559" s="23"/>
      <c r="D559" s="23"/>
      <c r="E559" s="23"/>
      <c r="F559" s="23"/>
      <c r="G559" s="23"/>
      <c r="H559" s="23"/>
      <c r="I559" s="24"/>
      <c r="J559" s="10">
        <f t="shared" si="17"/>
        <v>0</v>
      </c>
      <c r="K559" s="10">
        <f t="shared" si="18"/>
        <v>2022</v>
      </c>
    </row>
    <row r="560" spans="1:11" x14ac:dyDescent="0.25">
      <c r="A560" s="26">
        <v>557</v>
      </c>
      <c r="B560" s="23"/>
      <c r="C560" s="23"/>
      <c r="D560" s="23"/>
      <c r="E560" s="23"/>
      <c r="F560" s="23"/>
      <c r="G560" s="23"/>
      <c r="H560" s="23"/>
      <c r="I560" s="24"/>
      <c r="J560" s="10">
        <f t="shared" si="17"/>
        <v>0</v>
      </c>
      <c r="K560" s="10">
        <f t="shared" si="18"/>
        <v>2022</v>
      </c>
    </row>
    <row r="561" spans="1:11" x14ac:dyDescent="0.25">
      <c r="A561" s="26">
        <v>558</v>
      </c>
      <c r="B561" s="23"/>
      <c r="C561" s="23"/>
      <c r="D561" s="23"/>
      <c r="E561" s="23"/>
      <c r="F561" s="23"/>
      <c r="G561" s="23"/>
      <c r="H561" s="23"/>
      <c r="I561" s="24"/>
      <c r="J561" s="10">
        <f t="shared" si="17"/>
        <v>0</v>
      </c>
      <c r="K561" s="10">
        <f t="shared" si="18"/>
        <v>2022</v>
      </c>
    </row>
    <row r="562" spans="1:11" x14ac:dyDescent="0.25">
      <c r="A562" s="26">
        <v>559</v>
      </c>
      <c r="B562" s="23"/>
      <c r="C562" s="23"/>
      <c r="D562" s="23"/>
      <c r="E562" s="23"/>
      <c r="F562" s="23"/>
      <c r="G562" s="23"/>
      <c r="H562" s="23"/>
      <c r="I562" s="24"/>
      <c r="J562" s="10">
        <f t="shared" si="17"/>
        <v>0</v>
      </c>
      <c r="K562" s="10">
        <f t="shared" si="18"/>
        <v>2022</v>
      </c>
    </row>
    <row r="563" spans="1:11" x14ac:dyDescent="0.25">
      <c r="A563" s="26">
        <v>560</v>
      </c>
      <c r="B563" s="23"/>
      <c r="C563" s="23"/>
      <c r="D563" s="23"/>
      <c r="E563" s="23"/>
      <c r="F563" s="23"/>
      <c r="G563" s="23"/>
      <c r="H563" s="23"/>
      <c r="I563" s="24"/>
      <c r="J563" s="10">
        <f t="shared" si="17"/>
        <v>0</v>
      </c>
      <c r="K563" s="10">
        <f t="shared" si="18"/>
        <v>2022</v>
      </c>
    </row>
    <row r="564" spans="1:11" x14ac:dyDescent="0.25">
      <c r="A564" s="26">
        <v>561</v>
      </c>
      <c r="B564" s="23"/>
      <c r="C564" s="23"/>
      <c r="D564" s="23"/>
      <c r="E564" s="23"/>
      <c r="F564" s="23"/>
      <c r="G564" s="23"/>
      <c r="H564" s="23"/>
      <c r="I564" s="24"/>
      <c r="J564" s="10">
        <f t="shared" si="17"/>
        <v>0</v>
      </c>
      <c r="K564" s="10">
        <f t="shared" si="18"/>
        <v>2022</v>
      </c>
    </row>
    <row r="565" spans="1:11" x14ac:dyDescent="0.25">
      <c r="A565" s="26">
        <v>562</v>
      </c>
      <c r="B565" s="23"/>
      <c r="C565" s="23"/>
      <c r="D565" s="23"/>
      <c r="E565" s="23"/>
      <c r="F565" s="23"/>
      <c r="G565" s="23"/>
      <c r="H565" s="23"/>
      <c r="I565" s="24"/>
      <c r="J565" s="10">
        <f t="shared" si="17"/>
        <v>0</v>
      </c>
      <c r="K565" s="10">
        <f t="shared" si="18"/>
        <v>2022</v>
      </c>
    </row>
    <row r="566" spans="1:11" x14ac:dyDescent="0.25">
      <c r="A566" s="26">
        <v>563</v>
      </c>
      <c r="B566" s="23"/>
      <c r="C566" s="23"/>
      <c r="D566" s="23"/>
      <c r="E566" s="23"/>
      <c r="F566" s="23"/>
      <c r="G566" s="23"/>
      <c r="H566" s="23"/>
      <c r="I566" s="24"/>
      <c r="J566" s="10">
        <f t="shared" si="17"/>
        <v>0</v>
      </c>
      <c r="K566" s="10">
        <f t="shared" si="18"/>
        <v>2022</v>
      </c>
    </row>
    <row r="567" spans="1:11" x14ac:dyDescent="0.25">
      <c r="A567" s="26">
        <v>564</v>
      </c>
      <c r="B567" s="23"/>
      <c r="C567" s="23"/>
      <c r="D567" s="23"/>
      <c r="E567" s="23"/>
      <c r="F567" s="23"/>
      <c r="G567" s="23"/>
      <c r="H567" s="23"/>
      <c r="I567" s="24"/>
      <c r="J567" s="10">
        <f t="shared" si="17"/>
        <v>0</v>
      </c>
      <c r="K567" s="10">
        <f t="shared" si="18"/>
        <v>2022</v>
      </c>
    </row>
    <row r="568" spans="1:11" x14ac:dyDescent="0.25">
      <c r="A568" s="26">
        <v>565</v>
      </c>
      <c r="B568" s="23"/>
      <c r="C568" s="23"/>
      <c r="D568" s="23"/>
      <c r="E568" s="23"/>
      <c r="F568" s="23"/>
      <c r="G568" s="23"/>
      <c r="H568" s="23"/>
      <c r="I568" s="24"/>
      <c r="J568" s="10">
        <f t="shared" si="17"/>
        <v>0</v>
      </c>
      <c r="K568" s="10">
        <f t="shared" si="18"/>
        <v>2022</v>
      </c>
    </row>
    <row r="569" spans="1:11" x14ac:dyDescent="0.25">
      <c r="A569" s="26">
        <v>566</v>
      </c>
      <c r="B569" s="23"/>
      <c r="C569" s="23"/>
      <c r="D569" s="23"/>
      <c r="E569" s="23"/>
      <c r="F569" s="23"/>
      <c r="G569" s="23"/>
      <c r="H569" s="23"/>
      <c r="I569" s="24"/>
      <c r="J569" s="10">
        <f t="shared" si="17"/>
        <v>0</v>
      </c>
      <c r="K569" s="10">
        <f t="shared" si="18"/>
        <v>2022</v>
      </c>
    </row>
    <row r="570" spans="1:11" x14ac:dyDescent="0.25">
      <c r="A570" s="26">
        <v>567</v>
      </c>
      <c r="B570" s="23"/>
      <c r="C570" s="23"/>
      <c r="D570" s="23"/>
      <c r="E570" s="23"/>
      <c r="F570" s="23"/>
      <c r="G570" s="23"/>
      <c r="H570" s="23"/>
      <c r="I570" s="24"/>
      <c r="J570" s="10">
        <f t="shared" si="17"/>
        <v>0</v>
      </c>
      <c r="K570" s="10">
        <f t="shared" si="18"/>
        <v>2022</v>
      </c>
    </row>
    <row r="571" spans="1:11" x14ac:dyDescent="0.25">
      <c r="A571" s="26">
        <v>568</v>
      </c>
      <c r="B571" s="23"/>
      <c r="C571" s="23"/>
      <c r="D571" s="23"/>
      <c r="E571" s="23"/>
      <c r="F571" s="23"/>
      <c r="G571" s="23"/>
      <c r="H571" s="23"/>
      <c r="I571" s="24"/>
      <c r="J571" s="10">
        <f t="shared" si="17"/>
        <v>0</v>
      </c>
      <c r="K571" s="10">
        <f t="shared" si="18"/>
        <v>2022</v>
      </c>
    </row>
    <row r="572" spans="1:11" x14ac:dyDescent="0.25">
      <c r="A572" s="26">
        <v>569</v>
      </c>
      <c r="B572" s="23"/>
      <c r="C572" s="23"/>
      <c r="D572" s="23"/>
      <c r="E572" s="23"/>
      <c r="F572" s="23"/>
      <c r="G572" s="23"/>
      <c r="H572" s="23"/>
      <c r="I572" s="24"/>
      <c r="J572" s="10">
        <f t="shared" si="17"/>
        <v>0</v>
      </c>
      <c r="K572" s="10">
        <f t="shared" si="18"/>
        <v>2022</v>
      </c>
    </row>
    <row r="573" spans="1:11" x14ac:dyDescent="0.25">
      <c r="A573" s="26">
        <v>570</v>
      </c>
      <c r="B573" s="23"/>
      <c r="C573" s="23"/>
      <c r="D573" s="23"/>
      <c r="E573" s="23"/>
      <c r="F573" s="23"/>
      <c r="G573" s="23"/>
      <c r="H573" s="23"/>
      <c r="I573" s="24"/>
      <c r="J573" s="10">
        <f t="shared" si="17"/>
        <v>0</v>
      </c>
      <c r="K573" s="10">
        <f t="shared" si="18"/>
        <v>2022</v>
      </c>
    </row>
    <row r="574" spans="1:11" x14ac:dyDescent="0.25">
      <c r="A574" s="26">
        <v>571</v>
      </c>
      <c r="B574" s="23"/>
      <c r="C574" s="23"/>
      <c r="D574" s="23"/>
      <c r="E574" s="23"/>
      <c r="F574" s="23"/>
      <c r="G574" s="23"/>
      <c r="H574" s="23"/>
      <c r="I574" s="24"/>
      <c r="J574" s="10">
        <f t="shared" si="17"/>
        <v>0</v>
      </c>
      <c r="K574" s="10">
        <f t="shared" si="18"/>
        <v>2022</v>
      </c>
    </row>
    <row r="575" spans="1:11" x14ac:dyDescent="0.25">
      <c r="A575" s="26">
        <v>572</v>
      </c>
      <c r="B575" s="23"/>
      <c r="C575" s="23"/>
      <c r="D575" s="23"/>
      <c r="E575" s="23"/>
      <c r="F575" s="23"/>
      <c r="G575" s="23"/>
      <c r="H575" s="23"/>
      <c r="I575" s="24"/>
      <c r="J575" s="10">
        <f t="shared" si="17"/>
        <v>0</v>
      </c>
      <c r="K575" s="10">
        <f t="shared" si="18"/>
        <v>2022</v>
      </c>
    </row>
    <row r="576" spans="1:11" x14ac:dyDescent="0.25">
      <c r="A576" s="26">
        <v>573</v>
      </c>
      <c r="B576" s="23"/>
      <c r="C576" s="23"/>
      <c r="D576" s="23"/>
      <c r="E576" s="23"/>
      <c r="F576" s="23"/>
      <c r="G576" s="23"/>
      <c r="H576" s="23"/>
      <c r="I576" s="24"/>
      <c r="J576" s="10">
        <f t="shared" si="17"/>
        <v>0</v>
      </c>
      <c r="K576" s="10">
        <f t="shared" si="18"/>
        <v>2022</v>
      </c>
    </row>
    <row r="577" spans="1:11" x14ac:dyDescent="0.25">
      <c r="A577" s="26">
        <v>574</v>
      </c>
      <c r="B577" s="23"/>
      <c r="C577" s="23"/>
      <c r="D577" s="23"/>
      <c r="E577" s="23"/>
      <c r="F577" s="23"/>
      <c r="G577" s="23"/>
      <c r="H577" s="23"/>
      <c r="I577" s="24"/>
      <c r="J577" s="10">
        <f t="shared" si="17"/>
        <v>0</v>
      </c>
      <c r="K577" s="10">
        <f t="shared" si="18"/>
        <v>2022</v>
      </c>
    </row>
    <row r="578" spans="1:11" x14ac:dyDescent="0.25">
      <c r="A578" s="26">
        <v>575</v>
      </c>
      <c r="B578" s="23"/>
      <c r="C578" s="23"/>
      <c r="D578" s="23"/>
      <c r="E578" s="23"/>
      <c r="F578" s="23"/>
      <c r="G578" s="23"/>
      <c r="H578" s="23"/>
      <c r="I578" s="24"/>
      <c r="J578" s="10">
        <f t="shared" si="17"/>
        <v>0</v>
      </c>
      <c r="K578" s="10">
        <f t="shared" si="18"/>
        <v>2022</v>
      </c>
    </row>
    <row r="579" spans="1:11" x14ac:dyDescent="0.25">
      <c r="A579" s="26">
        <v>576</v>
      </c>
      <c r="B579" s="23"/>
      <c r="C579" s="23"/>
      <c r="D579" s="23"/>
      <c r="E579" s="23"/>
      <c r="F579" s="23"/>
      <c r="G579" s="23"/>
      <c r="H579" s="23"/>
      <c r="I579" s="24"/>
      <c r="J579" s="10">
        <f t="shared" si="17"/>
        <v>0</v>
      </c>
      <c r="K579" s="10">
        <f t="shared" si="18"/>
        <v>2022</v>
      </c>
    </row>
    <row r="580" spans="1:11" x14ac:dyDescent="0.25">
      <c r="A580" s="26">
        <v>577</v>
      </c>
      <c r="B580" s="23"/>
      <c r="C580" s="23"/>
      <c r="D580" s="23"/>
      <c r="E580" s="23"/>
      <c r="F580" s="23"/>
      <c r="G580" s="23"/>
      <c r="H580" s="23"/>
      <c r="I580" s="24"/>
      <c r="J580" s="10">
        <f t="shared" si="17"/>
        <v>0</v>
      </c>
      <c r="K580" s="10">
        <f t="shared" si="18"/>
        <v>2022</v>
      </c>
    </row>
    <row r="581" spans="1:11" x14ac:dyDescent="0.25">
      <c r="A581" s="26">
        <v>578</v>
      </c>
      <c r="B581" s="23"/>
      <c r="C581" s="23"/>
      <c r="D581" s="23"/>
      <c r="E581" s="23"/>
      <c r="F581" s="23"/>
      <c r="G581" s="23"/>
      <c r="H581" s="23"/>
      <c r="I581" s="24"/>
      <c r="J581" s="10">
        <f t="shared" si="17"/>
        <v>0</v>
      </c>
      <c r="K581" s="10">
        <f t="shared" si="18"/>
        <v>2022</v>
      </c>
    </row>
    <row r="582" spans="1:11" x14ac:dyDescent="0.25">
      <c r="A582" s="26">
        <v>579</v>
      </c>
      <c r="B582" s="23"/>
      <c r="C582" s="23"/>
      <c r="D582" s="23"/>
      <c r="E582" s="23"/>
      <c r="F582" s="23"/>
      <c r="G582" s="23"/>
      <c r="H582" s="23"/>
      <c r="I582" s="24"/>
      <c r="J582" s="10">
        <f t="shared" si="17"/>
        <v>0</v>
      </c>
      <c r="K582" s="10">
        <f t="shared" si="18"/>
        <v>2022</v>
      </c>
    </row>
    <row r="583" spans="1:11" x14ac:dyDescent="0.25">
      <c r="A583" s="26">
        <v>580</v>
      </c>
      <c r="B583" s="23"/>
      <c r="C583" s="23"/>
      <c r="D583" s="23"/>
      <c r="E583" s="23"/>
      <c r="F583" s="23"/>
      <c r="G583" s="23"/>
      <c r="H583" s="23"/>
      <c r="I583" s="24"/>
      <c r="J583" s="10">
        <f t="shared" ref="J583:K598" si="19">J582</f>
        <v>0</v>
      </c>
      <c r="K583" s="10">
        <f t="shared" si="19"/>
        <v>2022</v>
      </c>
    </row>
    <row r="584" spans="1:11" x14ac:dyDescent="0.25">
      <c r="A584" s="26">
        <v>581</v>
      </c>
      <c r="B584" s="23"/>
      <c r="C584" s="23"/>
      <c r="D584" s="23"/>
      <c r="E584" s="23"/>
      <c r="F584" s="23"/>
      <c r="G584" s="23"/>
      <c r="H584" s="23"/>
      <c r="I584" s="24"/>
      <c r="J584" s="10">
        <f t="shared" si="19"/>
        <v>0</v>
      </c>
      <c r="K584" s="10">
        <f t="shared" si="19"/>
        <v>2022</v>
      </c>
    </row>
    <row r="585" spans="1:11" x14ac:dyDescent="0.25">
      <c r="A585" s="26">
        <v>582</v>
      </c>
      <c r="B585" s="23"/>
      <c r="C585" s="23"/>
      <c r="D585" s="23"/>
      <c r="E585" s="23"/>
      <c r="F585" s="23"/>
      <c r="G585" s="23"/>
      <c r="H585" s="23"/>
      <c r="I585" s="24"/>
      <c r="J585" s="10">
        <f t="shared" si="19"/>
        <v>0</v>
      </c>
      <c r="K585" s="10">
        <f t="shared" si="19"/>
        <v>2022</v>
      </c>
    </row>
    <row r="586" spans="1:11" x14ac:dyDescent="0.25">
      <c r="A586" s="26">
        <v>583</v>
      </c>
      <c r="B586" s="23"/>
      <c r="C586" s="23"/>
      <c r="D586" s="23"/>
      <c r="E586" s="23"/>
      <c r="F586" s="23"/>
      <c r="G586" s="23"/>
      <c r="H586" s="23"/>
      <c r="I586" s="24"/>
      <c r="J586" s="10">
        <f t="shared" si="19"/>
        <v>0</v>
      </c>
      <c r="K586" s="10">
        <f t="shared" si="19"/>
        <v>2022</v>
      </c>
    </row>
    <row r="587" spans="1:11" x14ac:dyDescent="0.25">
      <c r="A587" s="26">
        <v>584</v>
      </c>
      <c r="B587" s="23"/>
      <c r="C587" s="23"/>
      <c r="D587" s="23"/>
      <c r="E587" s="23"/>
      <c r="F587" s="23"/>
      <c r="G587" s="23"/>
      <c r="H587" s="23"/>
      <c r="I587" s="24"/>
      <c r="J587" s="10">
        <f t="shared" si="19"/>
        <v>0</v>
      </c>
      <c r="K587" s="10">
        <f t="shared" si="19"/>
        <v>2022</v>
      </c>
    </row>
    <row r="588" spans="1:11" x14ac:dyDescent="0.25">
      <c r="A588" s="26">
        <v>585</v>
      </c>
      <c r="B588" s="23"/>
      <c r="C588" s="23"/>
      <c r="D588" s="23"/>
      <c r="E588" s="23"/>
      <c r="F588" s="23"/>
      <c r="G588" s="23"/>
      <c r="H588" s="23"/>
      <c r="I588" s="24"/>
      <c r="J588" s="10">
        <f t="shared" si="19"/>
        <v>0</v>
      </c>
      <c r="K588" s="10">
        <f t="shared" si="19"/>
        <v>2022</v>
      </c>
    </row>
    <row r="589" spans="1:11" x14ac:dyDescent="0.25">
      <c r="A589" s="26">
        <v>586</v>
      </c>
      <c r="B589" s="23"/>
      <c r="C589" s="23"/>
      <c r="D589" s="23"/>
      <c r="E589" s="23"/>
      <c r="F589" s="23"/>
      <c r="G589" s="23"/>
      <c r="H589" s="23"/>
      <c r="I589" s="24"/>
      <c r="J589" s="10">
        <f t="shared" si="19"/>
        <v>0</v>
      </c>
      <c r="K589" s="10">
        <f t="shared" si="19"/>
        <v>2022</v>
      </c>
    </row>
    <row r="590" spans="1:11" x14ac:dyDescent="0.25">
      <c r="A590" s="26">
        <v>587</v>
      </c>
      <c r="B590" s="23"/>
      <c r="C590" s="23"/>
      <c r="D590" s="23"/>
      <c r="E590" s="23"/>
      <c r="F590" s="23"/>
      <c r="G590" s="23"/>
      <c r="H590" s="23"/>
      <c r="I590" s="24"/>
      <c r="J590" s="10">
        <f t="shared" si="19"/>
        <v>0</v>
      </c>
      <c r="K590" s="10">
        <f t="shared" si="19"/>
        <v>2022</v>
      </c>
    </row>
    <row r="591" spans="1:11" x14ac:dyDescent="0.25">
      <c r="A591" s="26">
        <v>588</v>
      </c>
      <c r="B591" s="23"/>
      <c r="C591" s="23"/>
      <c r="D591" s="23"/>
      <c r="E591" s="23"/>
      <c r="F591" s="23"/>
      <c r="G591" s="23"/>
      <c r="H591" s="23"/>
      <c r="I591" s="24"/>
      <c r="J591" s="10">
        <f t="shared" si="19"/>
        <v>0</v>
      </c>
      <c r="K591" s="10">
        <f t="shared" si="19"/>
        <v>2022</v>
      </c>
    </row>
    <row r="592" spans="1:11" x14ac:dyDescent="0.25">
      <c r="A592" s="26">
        <v>589</v>
      </c>
      <c r="B592" s="23"/>
      <c r="C592" s="23"/>
      <c r="D592" s="23"/>
      <c r="E592" s="23"/>
      <c r="F592" s="23"/>
      <c r="G592" s="23"/>
      <c r="H592" s="23"/>
      <c r="I592" s="24"/>
      <c r="J592" s="10">
        <f t="shared" si="19"/>
        <v>0</v>
      </c>
      <c r="K592" s="10">
        <f t="shared" si="19"/>
        <v>2022</v>
      </c>
    </row>
    <row r="593" spans="1:11" x14ac:dyDescent="0.25">
      <c r="A593" s="26">
        <v>590</v>
      </c>
      <c r="B593" s="23"/>
      <c r="C593" s="23"/>
      <c r="D593" s="23"/>
      <c r="E593" s="23"/>
      <c r="F593" s="23"/>
      <c r="G593" s="23"/>
      <c r="H593" s="23"/>
      <c r="I593" s="24"/>
      <c r="J593" s="10">
        <f t="shared" si="19"/>
        <v>0</v>
      </c>
      <c r="K593" s="10">
        <f t="shared" si="19"/>
        <v>2022</v>
      </c>
    </row>
    <row r="594" spans="1:11" x14ac:dyDescent="0.25">
      <c r="A594" s="26">
        <v>591</v>
      </c>
      <c r="B594" s="23"/>
      <c r="C594" s="23"/>
      <c r="D594" s="23"/>
      <c r="E594" s="23"/>
      <c r="F594" s="23"/>
      <c r="G594" s="23"/>
      <c r="H594" s="23"/>
      <c r="I594" s="24"/>
      <c r="J594" s="10">
        <f t="shared" si="19"/>
        <v>0</v>
      </c>
      <c r="K594" s="10">
        <f t="shared" si="19"/>
        <v>2022</v>
      </c>
    </row>
    <row r="595" spans="1:11" x14ac:dyDescent="0.25">
      <c r="A595" s="26">
        <v>592</v>
      </c>
      <c r="B595" s="23"/>
      <c r="C595" s="23"/>
      <c r="D595" s="23"/>
      <c r="E595" s="23"/>
      <c r="F595" s="23"/>
      <c r="G595" s="23"/>
      <c r="H595" s="23"/>
      <c r="I595" s="24"/>
      <c r="J595" s="10">
        <f t="shared" si="19"/>
        <v>0</v>
      </c>
      <c r="K595" s="10">
        <f t="shared" si="19"/>
        <v>2022</v>
      </c>
    </row>
    <row r="596" spans="1:11" x14ac:dyDescent="0.25">
      <c r="A596" s="26">
        <v>593</v>
      </c>
      <c r="B596" s="23"/>
      <c r="C596" s="23"/>
      <c r="D596" s="23"/>
      <c r="E596" s="23"/>
      <c r="F596" s="23"/>
      <c r="G596" s="23"/>
      <c r="H596" s="23"/>
      <c r="I596" s="24"/>
      <c r="J596" s="10">
        <f t="shared" si="19"/>
        <v>0</v>
      </c>
      <c r="K596" s="10">
        <f t="shared" si="19"/>
        <v>2022</v>
      </c>
    </row>
    <row r="597" spans="1:11" x14ac:dyDescent="0.25">
      <c r="A597" s="26">
        <v>594</v>
      </c>
      <c r="B597" s="23"/>
      <c r="C597" s="23"/>
      <c r="D597" s="23"/>
      <c r="E597" s="23"/>
      <c r="F597" s="23"/>
      <c r="G597" s="23"/>
      <c r="H597" s="23"/>
      <c r="I597" s="24"/>
      <c r="J597" s="10">
        <f t="shared" si="19"/>
        <v>0</v>
      </c>
      <c r="K597" s="10">
        <f t="shared" si="19"/>
        <v>2022</v>
      </c>
    </row>
    <row r="598" spans="1:11" x14ac:dyDescent="0.25">
      <c r="A598" s="26">
        <v>595</v>
      </c>
      <c r="B598" s="23"/>
      <c r="C598" s="23"/>
      <c r="D598" s="23"/>
      <c r="E598" s="23"/>
      <c r="F598" s="23"/>
      <c r="G598" s="23"/>
      <c r="H598" s="23"/>
      <c r="I598" s="24"/>
      <c r="J598" s="10">
        <f t="shared" si="19"/>
        <v>0</v>
      </c>
      <c r="K598" s="10">
        <f t="shared" si="19"/>
        <v>2022</v>
      </c>
    </row>
    <row r="599" spans="1:11" x14ac:dyDescent="0.25">
      <c r="A599" s="26">
        <v>596</v>
      </c>
      <c r="B599" s="23"/>
      <c r="C599" s="23"/>
      <c r="D599" s="23"/>
      <c r="E599" s="23"/>
      <c r="F599" s="23"/>
      <c r="G599" s="23"/>
      <c r="H599" s="23"/>
      <c r="I599" s="24"/>
      <c r="J599" s="10">
        <f>J598</f>
        <v>0</v>
      </c>
      <c r="K599" s="10">
        <f>K598</f>
        <v>2022</v>
      </c>
    </row>
    <row r="600" spans="1:11" x14ac:dyDescent="0.25">
      <c r="A600" s="26">
        <v>597</v>
      </c>
      <c r="B600" s="23"/>
      <c r="C600" s="23"/>
      <c r="D600" s="23"/>
      <c r="E600" s="23"/>
      <c r="F600" s="23"/>
      <c r="G600" s="23"/>
      <c r="H600" s="23"/>
      <c r="I600" s="24"/>
      <c r="J600" s="10">
        <f>J599</f>
        <v>0</v>
      </c>
      <c r="K600" s="10">
        <f>K599</f>
        <v>2022</v>
      </c>
    </row>
  </sheetData>
  <sheetProtection selectLockedCells="1"/>
  <protectedRanges>
    <protectedRange sqref="B4:H600" name="Rango1"/>
  </protectedRanges>
  <mergeCells count="1">
    <mergeCell ref="A1:I1"/>
  </mergeCells>
  <printOptions verticalCentered="1"/>
  <pageMargins left="0" right="0" top="0.15748031496062992" bottom="0.15748031496062992" header="0.31496062992125984" footer="0.31496062992125984"/>
  <pageSetup paperSize="5" scale="95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0"/>
  <sheetViews>
    <sheetView workbookViewId="0">
      <selection activeCell="B10" sqref="B10"/>
    </sheetView>
  </sheetViews>
  <sheetFormatPr baseColWidth="10" defaultRowHeight="15" x14ac:dyDescent="0.25"/>
  <cols>
    <col min="1" max="2" width="11.85546875" bestFit="1" customWidth="1"/>
  </cols>
  <sheetData>
    <row r="1" spans="1:9" x14ac:dyDescent="0.25">
      <c r="B1">
        <f>ISNUMBER(Pagina1!B4)*Pagina1!B4</f>
        <v>0</v>
      </c>
      <c r="C1">
        <f>Pagina1!E4</f>
        <v>0</v>
      </c>
      <c r="D1">
        <f>Pagina1!F4</f>
        <v>0</v>
      </c>
      <c r="E1">
        <f>Pagina1!G4</f>
        <v>0</v>
      </c>
      <c r="F1">
        <f>Pagina1!H4</f>
        <v>0</v>
      </c>
      <c r="G1">
        <f>Pagina1!I4</f>
        <v>0</v>
      </c>
      <c r="H1">
        <f>Pagina1!J4</f>
        <v>0</v>
      </c>
      <c r="I1">
        <f>Pagina1!K4</f>
        <v>2022</v>
      </c>
    </row>
    <row r="2" spans="1:9" x14ac:dyDescent="0.25">
      <c r="A2">
        <f>Pagina1!A5</f>
        <v>2</v>
      </c>
      <c r="B2">
        <f>Pagina1!B5</f>
        <v>0</v>
      </c>
      <c r="C2">
        <f>Pagina1!E5</f>
        <v>0</v>
      </c>
      <c r="D2">
        <f>Pagina1!F5</f>
        <v>0</v>
      </c>
      <c r="E2">
        <f>Pagina1!G5</f>
        <v>0</v>
      </c>
      <c r="F2">
        <f>Pagina1!H5</f>
        <v>0</v>
      </c>
      <c r="G2">
        <f>Pagina1!I5</f>
        <v>0</v>
      </c>
      <c r="H2">
        <f>Pagina1!J5</f>
        <v>0</v>
      </c>
      <c r="I2">
        <f>Pagina1!K5</f>
        <v>2022</v>
      </c>
    </row>
    <row r="3" spans="1:9" x14ac:dyDescent="0.25">
      <c r="A3">
        <f>Pagina1!A6</f>
        <v>3</v>
      </c>
      <c r="B3">
        <f>Pagina1!B6</f>
        <v>0</v>
      </c>
      <c r="C3">
        <f>Pagina1!E6</f>
        <v>0</v>
      </c>
      <c r="D3">
        <f>Pagina1!F6</f>
        <v>0</v>
      </c>
      <c r="E3">
        <f>Pagina1!G6</f>
        <v>0</v>
      </c>
      <c r="F3">
        <f>Pagina1!H6</f>
        <v>0</v>
      </c>
      <c r="G3">
        <f>Pagina1!I6</f>
        <v>0</v>
      </c>
      <c r="H3">
        <f>Pagina1!J6</f>
        <v>0</v>
      </c>
      <c r="I3">
        <f>Pagina1!K6</f>
        <v>2022</v>
      </c>
    </row>
    <row r="4" spans="1:9" x14ac:dyDescent="0.25">
      <c r="A4">
        <f>Pagina1!A7</f>
        <v>4</v>
      </c>
      <c r="B4">
        <f>Pagina1!B7</f>
        <v>0</v>
      </c>
      <c r="C4">
        <f>Pagina1!E7</f>
        <v>0</v>
      </c>
      <c r="D4">
        <f>Pagina1!F7</f>
        <v>0</v>
      </c>
      <c r="E4">
        <f>Pagina1!G7</f>
        <v>0</v>
      </c>
      <c r="F4">
        <f>Pagina1!H7</f>
        <v>0</v>
      </c>
      <c r="G4">
        <f>Pagina1!I7</f>
        <v>0</v>
      </c>
      <c r="H4">
        <f>Pagina1!J7</f>
        <v>0</v>
      </c>
      <c r="I4">
        <f>Pagina1!K7</f>
        <v>2022</v>
      </c>
    </row>
    <row r="5" spans="1:9" x14ac:dyDescent="0.25">
      <c r="A5">
        <f>Pagina1!A8</f>
        <v>5</v>
      </c>
      <c r="B5">
        <f>Pagina1!B8</f>
        <v>0</v>
      </c>
      <c r="C5">
        <f>Pagina1!E8</f>
        <v>0</v>
      </c>
      <c r="D5">
        <f>Pagina1!F8</f>
        <v>0</v>
      </c>
      <c r="E5">
        <f>Pagina1!G8</f>
        <v>0</v>
      </c>
      <c r="F5">
        <f>Pagina1!H8</f>
        <v>0</v>
      </c>
      <c r="G5">
        <f>Pagina1!I8</f>
        <v>0</v>
      </c>
      <c r="H5">
        <f>Pagina1!J8</f>
        <v>0</v>
      </c>
      <c r="I5">
        <f>Pagina1!K8</f>
        <v>2022</v>
      </c>
    </row>
    <row r="6" spans="1:9" x14ac:dyDescent="0.25">
      <c r="A6">
        <f>Pagina1!A9</f>
        <v>6</v>
      </c>
      <c r="B6">
        <f>Pagina1!B9</f>
        <v>0</v>
      </c>
      <c r="C6">
        <f>Pagina1!E9</f>
        <v>0</v>
      </c>
      <c r="D6">
        <f>Pagina1!F9</f>
        <v>0</v>
      </c>
      <c r="E6">
        <f>Pagina1!G9</f>
        <v>0</v>
      </c>
      <c r="F6">
        <f>Pagina1!H9</f>
        <v>0</v>
      </c>
      <c r="G6">
        <f>Pagina1!I9</f>
        <v>0</v>
      </c>
      <c r="H6">
        <f>Pagina1!J9</f>
        <v>0</v>
      </c>
      <c r="I6">
        <f>Pagina1!K9</f>
        <v>2022</v>
      </c>
    </row>
    <row r="7" spans="1:9" x14ac:dyDescent="0.25">
      <c r="A7">
        <f>Pagina1!A10</f>
        <v>7</v>
      </c>
      <c r="B7">
        <f>Pagina1!B10</f>
        <v>0</v>
      </c>
      <c r="C7">
        <f>Pagina1!E10</f>
        <v>0</v>
      </c>
      <c r="D7">
        <f>Pagina1!F10</f>
        <v>0</v>
      </c>
      <c r="E7">
        <f>Pagina1!G10</f>
        <v>0</v>
      </c>
      <c r="F7">
        <f>Pagina1!H10</f>
        <v>0</v>
      </c>
      <c r="G7">
        <f>Pagina1!I10</f>
        <v>0</v>
      </c>
      <c r="H7">
        <f>Pagina1!J10</f>
        <v>0</v>
      </c>
      <c r="I7">
        <f>Pagina1!K10</f>
        <v>2022</v>
      </c>
    </row>
    <row r="8" spans="1:9" x14ac:dyDescent="0.25">
      <c r="A8">
        <f>Pagina1!A11</f>
        <v>8</v>
      </c>
      <c r="B8">
        <f>Pagina1!B11</f>
        <v>0</v>
      </c>
      <c r="C8">
        <f>Pagina1!E11</f>
        <v>0</v>
      </c>
      <c r="D8">
        <f>Pagina1!F11</f>
        <v>0</v>
      </c>
      <c r="E8">
        <f>Pagina1!G11</f>
        <v>0</v>
      </c>
      <c r="F8">
        <f>Pagina1!H11</f>
        <v>0</v>
      </c>
      <c r="G8">
        <f>Pagina1!I11</f>
        <v>0</v>
      </c>
      <c r="H8">
        <f>Pagina1!J11</f>
        <v>0</v>
      </c>
      <c r="I8">
        <f>Pagina1!K11</f>
        <v>2022</v>
      </c>
    </row>
    <row r="9" spans="1:9" x14ac:dyDescent="0.25">
      <c r="A9">
        <f>Pagina1!A12</f>
        <v>9</v>
      </c>
      <c r="B9">
        <f>Pagina1!B12</f>
        <v>0</v>
      </c>
      <c r="C9">
        <f>Pagina1!E12</f>
        <v>0</v>
      </c>
      <c r="D9">
        <f>Pagina1!F12</f>
        <v>0</v>
      </c>
      <c r="E9">
        <f>Pagina1!G12</f>
        <v>0</v>
      </c>
      <c r="F9">
        <f>Pagina1!H12</f>
        <v>0</v>
      </c>
      <c r="G9">
        <f>Pagina1!I12</f>
        <v>0</v>
      </c>
      <c r="H9">
        <f>Pagina1!J12</f>
        <v>0</v>
      </c>
      <c r="I9">
        <f>Pagina1!K12</f>
        <v>2022</v>
      </c>
    </row>
    <row r="10" spans="1:9" x14ac:dyDescent="0.25">
      <c r="A10">
        <f>Pagina1!A13</f>
        <v>10</v>
      </c>
      <c r="B10" t="b">
        <f>IF(ISNUMBER(Pagina1!B13),Pagina1!B13)</f>
        <v>0</v>
      </c>
      <c r="C10">
        <f>Pagina1!E13</f>
        <v>0</v>
      </c>
      <c r="D10">
        <f>Pagina1!F13</f>
        <v>0</v>
      </c>
      <c r="E10">
        <f>Pagina1!G13</f>
        <v>0</v>
      </c>
      <c r="F10">
        <f>Pagina1!H13</f>
        <v>0</v>
      </c>
      <c r="G10">
        <f>Pagina1!I13</f>
        <v>0</v>
      </c>
      <c r="H10">
        <f>Pagina1!J13</f>
        <v>0</v>
      </c>
      <c r="I10">
        <f>Pagina1!K13</f>
        <v>2022</v>
      </c>
    </row>
    <row r="11" spans="1:9" x14ac:dyDescent="0.25">
      <c r="A11">
        <f>Pagina1!A14</f>
        <v>11</v>
      </c>
      <c r="B11">
        <f>Pagina1!B14</f>
        <v>0</v>
      </c>
      <c r="C11">
        <f>Pagina1!E14</f>
        <v>0</v>
      </c>
      <c r="D11">
        <f>Pagina1!F14</f>
        <v>0</v>
      </c>
      <c r="E11">
        <f>Pagina1!G14</f>
        <v>0</v>
      </c>
      <c r="F11">
        <f>Pagina1!H14</f>
        <v>0</v>
      </c>
      <c r="G11">
        <f>Pagina1!I14</f>
        <v>0</v>
      </c>
      <c r="H11">
        <f>Pagina1!J14</f>
        <v>0</v>
      </c>
      <c r="I11">
        <f>Pagina1!K14</f>
        <v>2022</v>
      </c>
    </row>
    <row r="12" spans="1:9" x14ac:dyDescent="0.25">
      <c r="A12">
        <f>Pagina1!A15</f>
        <v>12</v>
      </c>
      <c r="B12">
        <f>Pagina1!B15</f>
        <v>0</v>
      </c>
      <c r="C12">
        <f>Pagina1!E15</f>
        <v>0</v>
      </c>
      <c r="D12">
        <f>Pagina1!F15</f>
        <v>0</v>
      </c>
      <c r="E12">
        <f>Pagina1!G15</f>
        <v>0</v>
      </c>
      <c r="F12">
        <f>Pagina1!H15</f>
        <v>0</v>
      </c>
      <c r="G12">
        <f>Pagina1!I15</f>
        <v>0</v>
      </c>
      <c r="H12">
        <f>Pagina1!J15</f>
        <v>0</v>
      </c>
      <c r="I12">
        <f>Pagina1!K15</f>
        <v>2022</v>
      </c>
    </row>
    <row r="13" spans="1:9" x14ac:dyDescent="0.25">
      <c r="A13">
        <f>Pagina1!A16</f>
        <v>13</v>
      </c>
      <c r="B13">
        <f>Pagina1!B16</f>
        <v>0</v>
      </c>
      <c r="C13">
        <f>Pagina1!E16</f>
        <v>0</v>
      </c>
      <c r="D13">
        <f>Pagina1!F16</f>
        <v>0</v>
      </c>
      <c r="E13">
        <f>Pagina1!G16</f>
        <v>0</v>
      </c>
      <c r="F13">
        <f>Pagina1!H16</f>
        <v>0</v>
      </c>
      <c r="G13">
        <f>Pagina1!I16</f>
        <v>0</v>
      </c>
      <c r="H13">
        <f>Pagina1!J16</f>
        <v>0</v>
      </c>
      <c r="I13">
        <f>Pagina1!K16</f>
        <v>2022</v>
      </c>
    </row>
    <row r="14" spans="1:9" x14ac:dyDescent="0.25">
      <c r="A14">
        <f>Pagina1!A17</f>
        <v>14</v>
      </c>
      <c r="B14">
        <f>Pagina1!B17</f>
        <v>0</v>
      </c>
      <c r="C14">
        <f>Pagina1!E17</f>
        <v>0</v>
      </c>
      <c r="D14">
        <f>Pagina1!F17</f>
        <v>0</v>
      </c>
      <c r="E14">
        <f>Pagina1!G17</f>
        <v>0</v>
      </c>
      <c r="F14">
        <f>Pagina1!H17</f>
        <v>0</v>
      </c>
      <c r="G14">
        <f>Pagina1!I17</f>
        <v>0</v>
      </c>
      <c r="H14">
        <f>Pagina1!J17</f>
        <v>0</v>
      </c>
      <c r="I14">
        <f>Pagina1!K17</f>
        <v>2022</v>
      </c>
    </row>
    <row r="15" spans="1:9" x14ac:dyDescent="0.25">
      <c r="A15">
        <f>Pagina1!A18</f>
        <v>15</v>
      </c>
      <c r="B15">
        <f>Pagina1!B18</f>
        <v>0</v>
      </c>
      <c r="C15">
        <f>Pagina1!E18</f>
        <v>0</v>
      </c>
      <c r="D15">
        <f>Pagina1!F18</f>
        <v>0</v>
      </c>
      <c r="E15">
        <f>Pagina1!G18</f>
        <v>0</v>
      </c>
      <c r="F15">
        <f>Pagina1!H18</f>
        <v>0</v>
      </c>
      <c r="G15">
        <f>Pagina1!I18</f>
        <v>0</v>
      </c>
      <c r="H15">
        <f>Pagina1!J18</f>
        <v>0</v>
      </c>
      <c r="I15">
        <f>Pagina1!K18</f>
        <v>2022</v>
      </c>
    </row>
    <row r="16" spans="1:9" x14ac:dyDescent="0.25">
      <c r="A16">
        <f>Pagina1!A19</f>
        <v>16</v>
      </c>
      <c r="B16">
        <f>Pagina1!B19</f>
        <v>0</v>
      </c>
      <c r="C16">
        <f>Pagina1!E19</f>
        <v>0</v>
      </c>
      <c r="D16">
        <f>Pagina1!F19</f>
        <v>0</v>
      </c>
      <c r="E16">
        <f>Pagina1!G19</f>
        <v>0</v>
      </c>
      <c r="F16">
        <f>Pagina1!H19</f>
        <v>0</v>
      </c>
      <c r="G16">
        <f>Pagina1!I19</f>
        <v>0</v>
      </c>
      <c r="H16">
        <f>Pagina1!J19</f>
        <v>0</v>
      </c>
      <c r="I16">
        <f>Pagina1!K19</f>
        <v>2022</v>
      </c>
    </row>
    <row r="17" spans="1:9" x14ac:dyDescent="0.25">
      <c r="A17">
        <f>Pagina1!A20</f>
        <v>17</v>
      </c>
      <c r="B17">
        <f>Pagina1!B20</f>
        <v>0</v>
      </c>
      <c r="C17">
        <f>Pagina1!E20</f>
        <v>0</v>
      </c>
      <c r="D17">
        <f>Pagina1!F20</f>
        <v>0</v>
      </c>
      <c r="E17">
        <f>Pagina1!G20</f>
        <v>0</v>
      </c>
      <c r="F17">
        <f>Pagina1!H20</f>
        <v>0</v>
      </c>
      <c r="G17">
        <f>Pagina1!I20</f>
        <v>0</v>
      </c>
      <c r="H17">
        <f>Pagina1!J20</f>
        <v>0</v>
      </c>
      <c r="I17">
        <f>Pagina1!K20</f>
        <v>2022</v>
      </c>
    </row>
    <row r="18" spans="1:9" x14ac:dyDescent="0.25">
      <c r="A18">
        <f>Pagina1!A21</f>
        <v>18</v>
      </c>
      <c r="B18">
        <f>Pagina1!B21</f>
        <v>0</v>
      </c>
      <c r="C18">
        <f>Pagina1!E21</f>
        <v>0</v>
      </c>
      <c r="D18">
        <f>Pagina1!F21</f>
        <v>0</v>
      </c>
      <c r="E18">
        <f>Pagina1!G21</f>
        <v>0</v>
      </c>
      <c r="F18">
        <f>Pagina1!H21</f>
        <v>0</v>
      </c>
      <c r="G18">
        <f>Pagina1!I21</f>
        <v>0</v>
      </c>
      <c r="H18">
        <f>Pagina1!J21</f>
        <v>0</v>
      </c>
      <c r="I18">
        <f>Pagina1!K21</f>
        <v>2022</v>
      </c>
    </row>
    <row r="19" spans="1:9" x14ac:dyDescent="0.25">
      <c r="A19">
        <f>Pagina1!A22</f>
        <v>19</v>
      </c>
      <c r="B19">
        <f>Pagina1!B22</f>
        <v>0</v>
      </c>
      <c r="C19">
        <f>Pagina1!E22</f>
        <v>0</v>
      </c>
      <c r="D19">
        <f>Pagina1!F22</f>
        <v>0</v>
      </c>
      <c r="E19">
        <f>Pagina1!G22</f>
        <v>0</v>
      </c>
      <c r="F19">
        <f>Pagina1!H22</f>
        <v>0</v>
      </c>
      <c r="G19">
        <f>Pagina1!I22</f>
        <v>0</v>
      </c>
      <c r="H19">
        <f>Pagina1!J22</f>
        <v>0</v>
      </c>
      <c r="I19">
        <f>Pagina1!K22</f>
        <v>2022</v>
      </c>
    </row>
    <row r="20" spans="1:9" x14ac:dyDescent="0.25">
      <c r="A20">
        <f>Pagina1!A23</f>
        <v>20</v>
      </c>
      <c r="B20">
        <f>Pagina1!B23</f>
        <v>0</v>
      </c>
      <c r="C20">
        <f>Pagina1!E23</f>
        <v>0</v>
      </c>
      <c r="D20">
        <f>Pagina1!F23</f>
        <v>0</v>
      </c>
      <c r="E20">
        <f>Pagina1!G23</f>
        <v>0</v>
      </c>
      <c r="F20">
        <f>Pagina1!H23</f>
        <v>0</v>
      </c>
      <c r="G20">
        <f>Pagina1!I23</f>
        <v>0</v>
      </c>
      <c r="H20">
        <f>Pagina1!J23</f>
        <v>0</v>
      </c>
      <c r="I20">
        <f>Pagina1!K23</f>
        <v>2022</v>
      </c>
    </row>
    <row r="21" spans="1:9" x14ac:dyDescent="0.25">
      <c r="A21">
        <f>Pagina1!A24</f>
        <v>21</v>
      </c>
      <c r="B21">
        <f>Pagina1!B24</f>
        <v>0</v>
      </c>
      <c r="C21">
        <f>Pagina1!E24</f>
        <v>0</v>
      </c>
      <c r="D21">
        <f>Pagina1!F24</f>
        <v>0</v>
      </c>
      <c r="E21">
        <f>Pagina1!G24</f>
        <v>0</v>
      </c>
      <c r="F21">
        <f>Pagina1!H24</f>
        <v>0</v>
      </c>
      <c r="G21">
        <f>Pagina1!I24</f>
        <v>0</v>
      </c>
      <c r="H21">
        <f>Pagina1!J24</f>
        <v>0</v>
      </c>
      <c r="I21">
        <f>Pagina1!K24</f>
        <v>2022</v>
      </c>
    </row>
    <row r="22" spans="1:9" x14ac:dyDescent="0.25">
      <c r="A22">
        <f>Pagina1!A25</f>
        <v>22</v>
      </c>
      <c r="B22">
        <f>Pagina1!B25</f>
        <v>0</v>
      </c>
      <c r="C22">
        <f>Pagina1!E25</f>
        <v>0</v>
      </c>
      <c r="D22">
        <f>Pagina1!F25</f>
        <v>0</v>
      </c>
      <c r="E22">
        <f>Pagina1!G25</f>
        <v>0</v>
      </c>
      <c r="F22">
        <f>Pagina1!H25</f>
        <v>0</v>
      </c>
      <c r="G22">
        <f>Pagina1!I25</f>
        <v>0</v>
      </c>
      <c r="H22">
        <f>Pagina1!J25</f>
        <v>0</v>
      </c>
      <c r="I22">
        <f>Pagina1!K25</f>
        <v>2022</v>
      </c>
    </row>
    <row r="23" spans="1:9" x14ac:dyDescent="0.25">
      <c r="A23">
        <f>Pagina1!A26</f>
        <v>23</v>
      </c>
      <c r="B23">
        <f>Pagina1!B26</f>
        <v>0</v>
      </c>
      <c r="C23">
        <f>Pagina1!E26</f>
        <v>0</v>
      </c>
      <c r="D23">
        <f>Pagina1!F26</f>
        <v>0</v>
      </c>
      <c r="E23">
        <f>Pagina1!G26</f>
        <v>0</v>
      </c>
      <c r="F23">
        <f>Pagina1!H26</f>
        <v>0</v>
      </c>
      <c r="G23">
        <f>Pagina1!I26</f>
        <v>0</v>
      </c>
      <c r="H23">
        <f>Pagina1!J26</f>
        <v>0</v>
      </c>
      <c r="I23">
        <f>Pagina1!K26</f>
        <v>2022</v>
      </c>
    </row>
    <row r="24" spans="1:9" x14ac:dyDescent="0.25">
      <c r="A24">
        <f>Pagina1!A27</f>
        <v>24</v>
      </c>
      <c r="B24">
        <f>Pagina1!B27</f>
        <v>0</v>
      </c>
      <c r="C24">
        <f>Pagina1!E27</f>
        <v>0</v>
      </c>
      <c r="D24">
        <f>Pagina1!F27</f>
        <v>0</v>
      </c>
      <c r="E24">
        <f>Pagina1!G27</f>
        <v>0</v>
      </c>
      <c r="F24">
        <f>Pagina1!H27</f>
        <v>0</v>
      </c>
      <c r="G24">
        <f>Pagina1!I27</f>
        <v>0</v>
      </c>
      <c r="H24">
        <f>Pagina1!J27</f>
        <v>0</v>
      </c>
      <c r="I24">
        <f>Pagina1!K27</f>
        <v>2022</v>
      </c>
    </row>
    <row r="25" spans="1:9" x14ac:dyDescent="0.25">
      <c r="A25">
        <f>Pagina1!A28</f>
        <v>25</v>
      </c>
      <c r="B25">
        <f>Pagina1!B28</f>
        <v>0</v>
      </c>
      <c r="C25">
        <f>Pagina1!E28</f>
        <v>0</v>
      </c>
      <c r="D25">
        <f>Pagina1!F28</f>
        <v>0</v>
      </c>
      <c r="E25">
        <f>Pagina1!G28</f>
        <v>0</v>
      </c>
      <c r="F25">
        <f>Pagina1!H28</f>
        <v>0</v>
      </c>
      <c r="G25">
        <f>Pagina1!I28</f>
        <v>0</v>
      </c>
      <c r="H25">
        <f>Pagina1!J28</f>
        <v>0</v>
      </c>
      <c r="I25">
        <f>Pagina1!K28</f>
        <v>2022</v>
      </c>
    </row>
    <row r="26" spans="1:9" x14ac:dyDescent="0.25">
      <c r="A26">
        <f>Pagina1!A29</f>
        <v>26</v>
      </c>
      <c r="B26">
        <f>Pagina1!B29</f>
        <v>0</v>
      </c>
      <c r="C26">
        <f>Pagina1!E29</f>
        <v>0</v>
      </c>
      <c r="D26">
        <f>Pagina1!F29</f>
        <v>0</v>
      </c>
      <c r="E26">
        <f>Pagina1!G29</f>
        <v>0</v>
      </c>
      <c r="F26">
        <f>Pagina1!H29</f>
        <v>0</v>
      </c>
      <c r="G26">
        <f>Pagina1!I29</f>
        <v>0</v>
      </c>
      <c r="H26">
        <f>Pagina1!J29</f>
        <v>0</v>
      </c>
      <c r="I26">
        <f>Pagina1!K29</f>
        <v>2022</v>
      </c>
    </row>
    <row r="27" spans="1:9" x14ac:dyDescent="0.25">
      <c r="A27">
        <f>Pagina1!A30</f>
        <v>27</v>
      </c>
      <c r="B27">
        <f>Pagina1!B30</f>
        <v>0</v>
      </c>
      <c r="C27">
        <f>Pagina1!E30</f>
        <v>0</v>
      </c>
      <c r="D27">
        <f>Pagina1!F30</f>
        <v>0</v>
      </c>
      <c r="E27">
        <f>Pagina1!G30</f>
        <v>0</v>
      </c>
      <c r="F27">
        <f>Pagina1!H30</f>
        <v>0</v>
      </c>
      <c r="G27">
        <f>Pagina1!I30</f>
        <v>0</v>
      </c>
      <c r="H27">
        <f>Pagina1!J30</f>
        <v>0</v>
      </c>
      <c r="I27">
        <f>Pagina1!K30</f>
        <v>2022</v>
      </c>
    </row>
    <row r="28" spans="1:9" x14ac:dyDescent="0.25">
      <c r="A28">
        <f>Pagina1!A31</f>
        <v>28</v>
      </c>
      <c r="B28">
        <f>Pagina1!B31</f>
        <v>0</v>
      </c>
      <c r="C28">
        <f>Pagina1!E31</f>
        <v>0</v>
      </c>
      <c r="D28">
        <f>Pagina1!F31</f>
        <v>0</v>
      </c>
      <c r="E28">
        <f>Pagina1!G31</f>
        <v>0</v>
      </c>
      <c r="F28">
        <f>Pagina1!H31</f>
        <v>0</v>
      </c>
      <c r="G28">
        <f>Pagina1!I31</f>
        <v>0</v>
      </c>
      <c r="H28">
        <f>Pagina1!J31</f>
        <v>0</v>
      </c>
      <c r="I28">
        <f>Pagina1!K31</f>
        <v>2022</v>
      </c>
    </row>
    <row r="29" spans="1:9" x14ac:dyDescent="0.25">
      <c r="A29">
        <f>Pagina1!A32</f>
        <v>29</v>
      </c>
      <c r="B29">
        <f>Pagina1!B32</f>
        <v>0</v>
      </c>
      <c r="C29">
        <f>Pagina1!E32</f>
        <v>0</v>
      </c>
      <c r="D29">
        <f>Pagina1!F32</f>
        <v>0</v>
      </c>
      <c r="E29">
        <f>Pagina1!G32</f>
        <v>0</v>
      </c>
      <c r="F29">
        <f>Pagina1!H32</f>
        <v>0</v>
      </c>
      <c r="G29">
        <f>Pagina1!I32</f>
        <v>0</v>
      </c>
      <c r="H29">
        <f>Pagina1!J32</f>
        <v>0</v>
      </c>
      <c r="I29">
        <f>Pagina1!K32</f>
        <v>2022</v>
      </c>
    </row>
    <row r="30" spans="1:9" x14ac:dyDescent="0.25">
      <c r="A30">
        <f>Pagina1!A33</f>
        <v>30</v>
      </c>
      <c r="B30">
        <f>Pagina1!B33</f>
        <v>0</v>
      </c>
      <c r="C30">
        <f>Pagina1!E33</f>
        <v>0</v>
      </c>
      <c r="D30">
        <f>Pagina1!F33</f>
        <v>0</v>
      </c>
      <c r="E30">
        <f>Pagina1!G33</f>
        <v>0</v>
      </c>
      <c r="F30">
        <f>Pagina1!H33</f>
        <v>0</v>
      </c>
      <c r="G30">
        <f>Pagina1!I33</f>
        <v>0</v>
      </c>
      <c r="H30">
        <f>Pagina1!J33</f>
        <v>0</v>
      </c>
      <c r="I30">
        <f>Pagina1!K33</f>
        <v>2022</v>
      </c>
    </row>
    <row r="31" spans="1:9" x14ac:dyDescent="0.25">
      <c r="A31">
        <f>Pagina1!A34</f>
        <v>31</v>
      </c>
      <c r="B31">
        <f>Pagina1!B34</f>
        <v>0</v>
      </c>
      <c r="C31">
        <f>Pagina1!E34</f>
        <v>0</v>
      </c>
      <c r="D31">
        <f>Pagina1!F34</f>
        <v>0</v>
      </c>
      <c r="E31">
        <f>Pagina1!G34</f>
        <v>0</v>
      </c>
      <c r="F31">
        <f>Pagina1!H34</f>
        <v>0</v>
      </c>
      <c r="G31">
        <f>Pagina1!I34</f>
        <v>0</v>
      </c>
      <c r="H31">
        <f>Pagina1!J34</f>
        <v>0</v>
      </c>
      <c r="I31">
        <f>Pagina1!K34</f>
        <v>2022</v>
      </c>
    </row>
    <row r="32" spans="1:9" x14ac:dyDescent="0.25">
      <c r="A32">
        <f>Pagina1!A35</f>
        <v>32</v>
      </c>
      <c r="B32">
        <f>Pagina1!B35</f>
        <v>0</v>
      </c>
      <c r="C32">
        <f>Pagina1!E35</f>
        <v>0</v>
      </c>
      <c r="D32">
        <f>Pagina1!F35</f>
        <v>0</v>
      </c>
      <c r="E32">
        <f>Pagina1!G35</f>
        <v>0</v>
      </c>
      <c r="F32">
        <f>Pagina1!H35</f>
        <v>0</v>
      </c>
      <c r="G32">
        <f>Pagina1!I35</f>
        <v>0</v>
      </c>
      <c r="H32">
        <f>Pagina1!J35</f>
        <v>0</v>
      </c>
      <c r="I32">
        <f>Pagina1!K35</f>
        <v>2022</v>
      </c>
    </row>
    <row r="33" spans="1:9" x14ac:dyDescent="0.25">
      <c r="A33">
        <f>Pagina1!A36</f>
        <v>33</v>
      </c>
      <c r="B33">
        <f>Pagina1!B36</f>
        <v>0</v>
      </c>
      <c r="C33">
        <f>Pagina1!E36</f>
        <v>0</v>
      </c>
      <c r="D33">
        <f>Pagina1!F36</f>
        <v>0</v>
      </c>
      <c r="E33">
        <f>Pagina1!G36</f>
        <v>0</v>
      </c>
      <c r="F33">
        <f>Pagina1!H36</f>
        <v>0</v>
      </c>
      <c r="G33">
        <f>Pagina1!I36</f>
        <v>0</v>
      </c>
      <c r="H33">
        <f>Pagina1!J36</f>
        <v>0</v>
      </c>
      <c r="I33">
        <f>Pagina1!K36</f>
        <v>2022</v>
      </c>
    </row>
    <row r="34" spans="1:9" x14ac:dyDescent="0.25">
      <c r="A34">
        <f>Pagina1!A37</f>
        <v>34</v>
      </c>
      <c r="B34">
        <f>Pagina1!B37</f>
        <v>0</v>
      </c>
      <c r="C34">
        <f>Pagina1!E37</f>
        <v>0</v>
      </c>
      <c r="D34">
        <f>Pagina1!F37</f>
        <v>0</v>
      </c>
      <c r="E34">
        <f>Pagina1!G37</f>
        <v>0</v>
      </c>
      <c r="F34">
        <f>Pagina1!H37</f>
        <v>0</v>
      </c>
      <c r="G34">
        <f>Pagina1!I37</f>
        <v>0</v>
      </c>
      <c r="H34">
        <f>Pagina1!J37</f>
        <v>0</v>
      </c>
      <c r="I34">
        <f>Pagina1!K37</f>
        <v>2022</v>
      </c>
    </row>
    <row r="35" spans="1:9" x14ac:dyDescent="0.25">
      <c r="A35">
        <f>Pagina1!A38</f>
        <v>35</v>
      </c>
      <c r="B35">
        <f>Pagina1!B38</f>
        <v>0</v>
      </c>
      <c r="C35">
        <f>Pagina1!E38</f>
        <v>0</v>
      </c>
      <c r="D35">
        <f>Pagina1!F38</f>
        <v>0</v>
      </c>
      <c r="E35">
        <f>Pagina1!G38</f>
        <v>0</v>
      </c>
      <c r="F35">
        <f>Pagina1!H38</f>
        <v>0</v>
      </c>
      <c r="G35">
        <f>Pagina1!I38</f>
        <v>0</v>
      </c>
      <c r="H35">
        <f>Pagina1!J38</f>
        <v>0</v>
      </c>
      <c r="I35">
        <f>Pagina1!K38</f>
        <v>2022</v>
      </c>
    </row>
    <row r="36" spans="1:9" x14ac:dyDescent="0.25">
      <c r="A36">
        <f>Pagina1!A39</f>
        <v>36</v>
      </c>
      <c r="B36">
        <f>Pagina1!B39</f>
        <v>0</v>
      </c>
      <c r="C36">
        <f>Pagina1!E39</f>
        <v>0</v>
      </c>
      <c r="D36">
        <f>Pagina1!F39</f>
        <v>0</v>
      </c>
      <c r="E36">
        <f>Pagina1!G39</f>
        <v>0</v>
      </c>
      <c r="F36">
        <f>Pagina1!H39</f>
        <v>0</v>
      </c>
      <c r="G36">
        <f>Pagina1!I39</f>
        <v>0</v>
      </c>
      <c r="H36">
        <f>Pagina1!J39</f>
        <v>0</v>
      </c>
      <c r="I36">
        <f>Pagina1!K39</f>
        <v>2022</v>
      </c>
    </row>
    <row r="37" spans="1:9" x14ac:dyDescent="0.25">
      <c r="A37">
        <f>Pagina1!A40</f>
        <v>37</v>
      </c>
      <c r="B37">
        <f>Pagina1!B40</f>
        <v>0</v>
      </c>
      <c r="C37">
        <f>Pagina1!E40</f>
        <v>0</v>
      </c>
      <c r="D37">
        <f>Pagina1!F40</f>
        <v>0</v>
      </c>
      <c r="E37">
        <f>Pagina1!G40</f>
        <v>0</v>
      </c>
      <c r="F37">
        <f>Pagina1!H40</f>
        <v>0</v>
      </c>
      <c r="G37">
        <f>Pagina1!I40</f>
        <v>0</v>
      </c>
      <c r="H37">
        <f>Pagina1!J40</f>
        <v>0</v>
      </c>
      <c r="I37">
        <f>Pagina1!K40</f>
        <v>2022</v>
      </c>
    </row>
    <row r="38" spans="1:9" x14ac:dyDescent="0.25">
      <c r="A38">
        <f>Pagina1!A41</f>
        <v>38</v>
      </c>
      <c r="B38">
        <f>Pagina1!B41</f>
        <v>0</v>
      </c>
      <c r="C38">
        <f>Pagina1!E41</f>
        <v>0</v>
      </c>
      <c r="D38">
        <f>Pagina1!F41</f>
        <v>0</v>
      </c>
      <c r="E38">
        <f>Pagina1!G41</f>
        <v>0</v>
      </c>
      <c r="F38">
        <f>Pagina1!H41</f>
        <v>0</v>
      </c>
      <c r="G38">
        <f>Pagina1!I41</f>
        <v>0</v>
      </c>
      <c r="H38">
        <f>Pagina1!J41</f>
        <v>0</v>
      </c>
      <c r="I38">
        <f>Pagina1!K41</f>
        <v>2022</v>
      </c>
    </row>
    <row r="39" spans="1:9" x14ac:dyDescent="0.25">
      <c r="A39">
        <f>Pagina1!A42</f>
        <v>39</v>
      </c>
      <c r="B39">
        <f>Pagina1!B42</f>
        <v>0</v>
      </c>
      <c r="C39">
        <f>Pagina1!E42</f>
        <v>0</v>
      </c>
      <c r="D39">
        <f>Pagina1!F42</f>
        <v>0</v>
      </c>
      <c r="E39">
        <f>Pagina1!G42</f>
        <v>0</v>
      </c>
      <c r="F39">
        <f>Pagina1!H42</f>
        <v>0</v>
      </c>
      <c r="G39">
        <f>Pagina1!I42</f>
        <v>0</v>
      </c>
      <c r="H39">
        <f>Pagina1!J42</f>
        <v>0</v>
      </c>
      <c r="I39">
        <f>Pagina1!K42</f>
        <v>2022</v>
      </c>
    </row>
    <row r="40" spans="1:9" x14ac:dyDescent="0.25">
      <c r="A40">
        <f>Pagina1!A43</f>
        <v>40</v>
      </c>
      <c r="B40">
        <f>Pagina1!B43</f>
        <v>0</v>
      </c>
      <c r="C40">
        <f>Pagina1!E43</f>
        <v>0</v>
      </c>
      <c r="D40">
        <f>Pagina1!F43</f>
        <v>0</v>
      </c>
      <c r="E40">
        <f>Pagina1!G43</f>
        <v>0</v>
      </c>
      <c r="F40">
        <f>Pagina1!H43</f>
        <v>0</v>
      </c>
      <c r="G40">
        <f>Pagina1!I43</f>
        <v>0</v>
      </c>
      <c r="H40">
        <f>Pagina1!J43</f>
        <v>0</v>
      </c>
      <c r="I40">
        <f>Pagina1!K43</f>
        <v>2022</v>
      </c>
    </row>
    <row r="41" spans="1:9" x14ac:dyDescent="0.25">
      <c r="A41">
        <f>Pagina1!A44</f>
        <v>41</v>
      </c>
      <c r="B41">
        <f>Pagina1!B44</f>
        <v>0</v>
      </c>
      <c r="C41">
        <f>Pagina1!E44</f>
        <v>0</v>
      </c>
      <c r="D41">
        <f>Pagina1!F44</f>
        <v>0</v>
      </c>
      <c r="E41">
        <f>Pagina1!G44</f>
        <v>0</v>
      </c>
      <c r="F41">
        <f>Pagina1!H44</f>
        <v>0</v>
      </c>
      <c r="G41">
        <f>Pagina1!I44</f>
        <v>0</v>
      </c>
      <c r="H41">
        <f>Pagina1!J44</f>
        <v>0</v>
      </c>
      <c r="I41">
        <f>Pagina1!K44</f>
        <v>2022</v>
      </c>
    </row>
    <row r="42" spans="1:9" x14ac:dyDescent="0.25">
      <c r="A42">
        <f>Pagina1!A45</f>
        <v>42</v>
      </c>
      <c r="B42">
        <f>Pagina1!B45</f>
        <v>0</v>
      </c>
      <c r="C42">
        <f>Pagina1!E45</f>
        <v>0</v>
      </c>
      <c r="D42">
        <f>Pagina1!F45</f>
        <v>0</v>
      </c>
      <c r="E42">
        <f>Pagina1!G45</f>
        <v>0</v>
      </c>
      <c r="F42">
        <f>Pagina1!H45</f>
        <v>0</v>
      </c>
      <c r="G42">
        <f>Pagina1!I45</f>
        <v>0</v>
      </c>
      <c r="H42">
        <f>Pagina1!J45</f>
        <v>0</v>
      </c>
      <c r="I42">
        <f>Pagina1!K45</f>
        <v>2022</v>
      </c>
    </row>
    <row r="43" spans="1:9" x14ac:dyDescent="0.25">
      <c r="A43">
        <f>Pagina1!A46</f>
        <v>43</v>
      </c>
      <c r="B43">
        <f>Pagina1!B46</f>
        <v>0</v>
      </c>
      <c r="C43">
        <f>Pagina1!E46</f>
        <v>0</v>
      </c>
      <c r="D43">
        <f>Pagina1!F46</f>
        <v>0</v>
      </c>
      <c r="E43">
        <f>Pagina1!G46</f>
        <v>0</v>
      </c>
      <c r="F43">
        <f>Pagina1!H46</f>
        <v>0</v>
      </c>
      <c r="G43">
        <f>Pagina1!I46</f>
        <v>0</v>
      </c>
      <c r="H43">
        <f>Pagina1!J46</f>
        <v>0</v>
      </c>
      <c r="I43">
        <f>Pagina1!K46</f>
        <v>2022</v>
      </c>
    </row>
    <row r="44" spans="1:9" x14ac:dyDescent="0.25">
      <c r="A44">
        <f>Pagina1!A47</f>
        <v>44</v>
      </c>
      <c r="B44">
        <f>Pagina1!B47</f>
        <v>0</v>
      </c>
      <c r="C44">
        <f>Pagina1!E47</f>
        <v>0</v>
      </c>
      <c r="D44">
        <f>Pagina1!F47</f>
        <v>0</v>
      </c>
      <c r="E44">
        <f>Pagina1!G47</f>
        <v>0</v>
      </c>
      <c r="F44">
        <f>Pagina1!H47</f>
        <v>0</v>
      </c>
      <c r="G44">
        <f>Pagina1!I47</f>
        <v>0</v>
      </c>
      <c r="H44">
        <f>Pagina1!J47</f>
        <v>0</v>
      </c>
      <c r="I44">
        <f>Pagina1!K47</f>
        <v>2022</v>
      </c>
    </row>
    <row r="45" spans="1:9" x14ac:dyDescent="0.25">
      <c r="A45">
        <f>Pagina1!A48</f>
        <v>45</v>
      </c>
      <c r="B45">
        <f>Pagina1!B48</f>
        <v>0</v>
      </c>
      <c r="C45">
        <f>Pagina1!E48</f>
        <v>0</v>
      </c>
      <c r="D45">
        <f>Pagina1!F48</f>
        <v>0</v>
      </c>
      <c r="E45">
        <f>Pagina1!G48</f>
        <v>0</v>
      </c>
      <c r="F45">
        <f>Pagina1!H48</f>
        <v>0</v>
      </c>
      <c r="G45">
        <f>Pagina1!I48</f>
        <v>0</v>
      </c>
      <c r="H45">
        <f>Pagina1!J48</f>
        <v>0</v>
      </c>
      <c r="I45">
        <f>Pagina1!K48</f>
        <v>2022</v>
      </c>
    </row>
    <row r="46" spans="1:9" x14ac:dyDescent="0.25">
      <c r="A46">
        <f>Pagina1!A49</f>
        <v>46</v>
      </c>
      <c r="B46">
        <f>Pagina1!B49</f>
        <v>0</v>
      </c>
      <c r="C46">
        <f>Pagina1!E49</f>
        <v>0</v>
      </c>
      <c r="D46">
        <f>Pagina1!F49</f>
        <v>0</v>
      </c>
      <c r="E46">
        <f>Pagina1!G49</f>
        <v>0</v>
      </c>
      <c r="F46">
        <f>Pagina1!H49</f>
        <v>0</v>
      </c>
      <c r="G46">
        <f>Pagina1!I49</f>
        <v>0</v>
      </c>
      <c r="H46">
        <f>Pagina1!J49</f>
        <v>0</v>
      </c>
      <c r="I46">
        <f>Pagina1!K49</f>
        <v>2022</v>
      </c>
    </row>
    <row r="47" spans="1:9" x14ac:dyDescent="0.25">
      <c r="A47">
        <f>Pagina1!A50</f>
        <v>47</v>
      </c>
      <c r="B47">
        <f>Pagina1!B50</f>
        <v>0</v>
      </c>
      <c r="C47">
        <f>Pagina1!E50</f>
        <v>0</v>
      </c>
      <c r="D47">
        <f>Pagina1!F50</f>
        <v>0</v>
      </c>
      <c r="E47">
        <f>Pagina1!G50</f>
        <v>0</v>
      </c>
      <c r="F47">
        <f>Pagina1!H50</f>
        <v>0</v>
      </c>
      <c r="G47">
        <f>Pagina1!I50</f>
        <v>0</v>
      </c>
      <c r="H47">
        <f>Pagina1!J50</f>
        <v>0</v>
      </c>
      <c r="I47">
        <f>Pagina1!K50</f>
        <v>2022</v>
      </c>
    </row>
    <row r="48" spans="1:9" x14ac:dyDescent="0.25">
      <c r="A48">
        <f>Pagina1!A51</f>
        <v>48</v>
      </c>
      <c r="B48">
        <f>Pagina1!B51</f>
        <v>0</v>
      </c>
      <c r="C48">
        <f>Pagina1!E51</f>
        <v>0</v>
      </c>
      <c r="D48">
        <f>Pagina1!F51</f>
        <v>0</v>
      </c>
      <c r="E48">
        <f>Pagina1!G51</f>
        <v>0</v>
      </c>
      <c r="F48">
        <f>Pagina1!H51</f>
        <v>0</v>
      </c>
      <c r="G48">
        <f>Pagina1!I51</f>
        <v>0</v>
      </c>
      <c r="H48">
        <f>Pagina1!J51</f>
        <v>0</v>
      </c>
      <c r="I48">
        <f>Pagina1!K51</f>
        <v>2022</v>
      </c>
    </row>
    <row r="49" spans="1:9" x14ac:dyDescent="0.25">
      <c r="A49">
        <f>Pagina1!A52</f>
        <v>49</v>
      </c>
      <c r="B49">
        <f>Pagina1!B52</f>
        <v>0</v>
      </c>
      <c r="C49">
        <f>Pagina1!E52</f>
        <v>0</v>
      </c>
      <c r="D49">
        <f>Pagina1!F52</f>
        <v>0</v>
      </c>
      <c r="E49">
        <f>Pagina1!G52</f>
        <v>0</v>
      </c>
      <c r="F49">
        <f>Pagina1!H52</f>
        <v>0</v>
      </c>
      <c r="G49">
        <f>Pagina1!I52</f>
        <v>0</v>
      </c>
      <c r="H49">
        <f>Pagina1!J52</f>
        <v>0</v>
      </c>
      <c r="I49">
        <f>Pagina1!K52</f>
        <v>2022</v>
      </c>
    </row>
    <row r="50" spans="1:9" x14ac:dyDescent="0.25">
      <c r="A50">
        <f>Pagina1!A53</f>
        <v>50</v>
      </c>
      <c r="B50">
        <f>Pagina1!B53</f>
        <v>0</v>
      </c>
      <c r="C50">
        <f>Pagina1!E53</f>
        <v>0</v>
      </c>
      <c r="D50">
        <f>Pagina1!F53</f>
        <v>0</v>
      </c>
      <c r="E50">
        <f>Pagina1!G53</f>
        <v>0</v>
      </c>
      <c r="F50">
        <f>Pagina1!H53</f>
        <v>0</v>
      </c>
      <c r="G50">
        <f>Pagina1!I53</f>
        <v>0</v>
      </c>
      <c r="H50">
        <f>Pagina1!J53</f>
        <v>0</v>
      </c>
      <c r="I50">
        <f>Pagina1!K53</f>
        <v>2022</v>
      </c>
    </row>
    <row r="51" spans="1:9" x14ac:dyDescent="0.25">
      <c r="A51">
        <f>Pagina1!A54</f>
        <v>51</v>
      </c>
      <c r="B51">
        <f>Pagina1!B54</f>
        <v>0</v>
      </c>
      <c r="C51">
        <f>Pagina1!E54</f>
        <v>0</v>
      </c>
      <c r="D51">
        <f>Pagina1!F54</f>
        <v>0</v>
      </c>
      <c r="E51">
        <f>Pagina1!G54</f>
        <v>0</v>
      </c>
      <c r="F51">
        <f>Pagina1!H54</f>
        <v>0</v>
      </c>
      <c r="G51">
        <f>Pagina1!I54</f>
        <v>0</v>
      </c>
      <c r="H51">
        <f>Pagina1!J54</f>
        <v>0</v>
      </c>
      <c r="I51">
        <f>Pagina1!K54</f>
        <v>2022</v>
      </c>
    </row>
    <row r="52" spans="1:9" x14ac:dyDescent="0.25">
      <c r="A52">
        <f>Pagina1!A55</f>
        <v>52</v>
      </c>
      <c r="B52">
        <f>Pagina1!B55</f>
        <v>0</v>
      </c>
      <c r="C52">
        <f>Pagina1!E55</f>
        <v>0</v>
      </c>
      <c r="D52">
        <f>Pagina1!F55</f>
        <v>0</v>
      </c>
      <c r="E52">
        <f>Pagina1!G55</f>
        <v>0</v>
      </c>
      <c r="F52">
        <f>Pagina1!H55</f>
        <v>0</v>
      </c>
      <c r="G52">
        <f>Pagina1!I55</f>
        <v>0</v>
      </c>
      <c r="H52">
        <f>Pagina1!J55</f>
        <v>0</v>
      </c>
      <c r="I52">
        <f>Pagina1!K55</f>
        <v>2022</v>
      </c>
    </row>
    <row r="53" spans="1:9" x14ac:dyDescent="0.25">
      <c r="A53">
        <f>Pagina1!A56</f>
        <v>53</v>
      </c>
      <c r="B53">
        <f>Pagina1!B56</f>
        <v>0</v>
      </c>
      <c r="C53">
        <f>Pagina1!E56</f>
        <v>0</v>
      </c>
      <c r="D53">
        <f>Pagina1!F56</f>
        <v>0</v>
      </c>
      <c r="E53">
        <f>Pagina1!G56</f>
        <v>0</v>
      </c>
      <c r="F53">
        <f>Pagina1!H56</f>
        <v>0</v>
      </c>
      <c r="G53">
        <f>Pagina1!I56</f>
        <v>0</v>
      </c>
      <c r="H53">
        <f>Pagina1!J56</f>
        <v>0</v>
      </c>
      <c r="I53">
        <f>Pagina1!K56</f>
        <v>2022</v>
      </c>
    </row>
    <row r="54" spans="1:9" x14ac:dyDescent="0.25">
      <c r="A54">
        <f>Pagina1!A57</f>
        <v>54</v>
      </c>
      <c r="B54">
        <f>Pagina1!B57</f>
        <v>0</v>
      </c>
      <c r="C54">
        <f>Pagina1!E57</f>
        <v>0</v>
      </c>
      <c r="D54">
        <f>Pagina1!F57</f>
        <v>0</v>
      </c>
      <c r="E54">
        <f>Pagina1!G57</f>
        <v>0</v>
      </c>
      <c r="F54">
        <f>Pagina1!H57</f>
        <v>0</v>
      </c>
      <c r="G54">
        <f>Pagina1!I57</f>
        <v>0</v>
      </c>
      <c r="H54">
        <f>Pagina1!J57</f>
        <v>0</v>
      </c>
      <c r="I54">
        <f>Pagina1!K57</f>
        <v>2022</v>
      </c>
    </row>
    <row r="55" spans="1:9" x14ac:dyDescent="0.25">
      <c r="A55">
        <f>Pagina1!A58</f>
        <v>55</v>
      </c>
      <c r="B55">
        <f>Pagina1!B58</f>
        <v>0</v>
      </c>
      <c r="C55">
        <f>Pagina1!E58</f>
        <v>0</v>
      </c>
      <c r="D55">
        <f>Pagina1!F58</f>
        <v>0</v>
      </c>
      <c r="E55">
        <f>Pagina1!G58</f>
        <v>0</v>
      </c>
      <c r="F55">
        <f>Pagina1!H58</f>
        <v>0</v>
      </c>
      <c r="G55">
        <f>Pagina1!I58</f>
        <v>0</v>
      </c>
      <c r="H55">
        <f>Pagina1!J58</f>
        <v>0</v>
      </c>
      <c r="I55">
        <f>Pagina1!K58</f>
        <v>2022</v>
      </c>
    </row>
    <row r="56" spans="1:9" x14ac:dyDescent="0.25">
      <c r="A56">
        <f>Pagina1!A59</f>
        <v>56</v>
      </c>
      <c r="B56">
        <f>Pagina1!B59</f>
        <v>0</v>
      </c>
      <c r="C56">
        <f>Pagina1!E59</f>
        <v>0</v>
      </c>
      <c r="D56">
        <f>Pagina1!F59</f>
        <v>0</v>
      </c>
      <c r="E56">
        <f>Pagina1!G59</f>
        <v>0</v>
      </c>
      <c r="F56">
        <f>Pagina1!H59</f>
        <v>0</v>
      </c>
      <c r="G56">
        <f>Pagina1!I59</f>
        <v>0</v>
      </c>
      <c r="H56">
        <f>Pagina1!J59</f>
        <v>0</v>
      </c>
      <c r="I56">
        <f>Pagina1!K59</f>
        <v>2022</v>
      </c>
    </row>
    <row r="57" spans="1:9" x14ac:dyDescent="0.25">
      <c r="A57">
        <f>Pagina1!A60</f>
        <v>57</v>
      </c>
      <c r="B57">
        <f>Pagina1!B60</f>
        <v>0</v>
      </c>
      <c r="C57">
        <f>Pagina1!E60</f>
        <v>0</v>
      </c>
      <c r="D57">
        <f>Pagina1!F60</f>
        <v>0</v>
      </c>
      <c r="E57">
        <f>Pagina1!G60</f>
        <v>0</v>
      </c>
      <c r="F57">
        <f>Pagina1!H60</f>
        <v>0</v>
      </c>
      <c r="G57">
        <f>Pagina1!I60</f>
        <v>0</v>
      </c>
      <c r="H57">
        <f>Pagina1!J60</f>
        <v>0</v>
      </c>
      <c r="I57">
        <f>Pagina1!K60</f>
        <v>2022</v>
      </c>
    </row>
    <row r="58" spans="1:9" x14ac:dyDescent="0.25">
      <c r="A58">
        <f>Pagina1!A61</f>
        <v>58</v>
      </c>
      <c r="B58">
        <f>Pagina1!B61</f>
        <v>0</v>
      </c>
      <c r="C58">
        <f>Pagina1!E61</f>
        <v>0</v>
      </c>
      <c r="D58">
        <f>Pagina1!F61</f>
        <v>0</v>
      </c>
      <c r="E58">
        <f>Pagina1!G61</f>
        <v>0</v>
      </c>
      <c r="F58">
        <f>Pagina1!H61</f>
        <v>0</v>
      </c>
      <c r="G58">
        <f>Pagina1!I61</f>
        <v>0</v>
      </c>
      <c r="H58">
        <f>Pagina1!J61</f>
        <v>0</v>
      </c>
      <c r="I58">
        <f>Pagina1!K61</f>
        <v>2022</v>
      </c>
    </row>
    <row r="59" spans="1:9" x14ac:dyDescent="0.25">
      <c r="A59">
        <f>Pagina1!A62</f>
        <v>59</v>
      </c>
      <c r="B59">
        <f>Pagina1!B62</f>
        <v>0</v>
      </c>
      <c r="C59">
        <f>Pagina1!E62</f>
        <v>0</v>
      </c>
      <c r="D59">
        <f>Pagina1!F62</f>
        <v>0</v>
      </c>
      <c r="E59">
        <f>Pagina1!G62</f>
        <v>0</v>
      </c>
      <c r="F59">
        <f>Pagina1!H62</f>
        <v>0</v>
      </c>
      <c r="G59">
        <f>Pagina1!I62</f>
        <v>0</v>
      </c>
      <c r="H59">
        <f>Pagina1!J62</f>
        <v>0</v>
      </c>
      <c r="I59">
        <f>Pagina1!K62</f>
        <v>2022</v>
      </c>
    </row>
    <row r="60" spans="1:9" x14ac:dyDescent="0.25">
      <c r="A60">
        <f>Pagina1!A63</f>
        <v>60</v>
      </c>
      <c r="B60">
        <f>Pagina1!B63</f>
        <v>0</v>
      </c>
      <c r="C60">
        <f>Pagina1!E63</f>
        <v>0</v>
      </c>
      <c r="D60">
        <f>Pagina1!F63</f>
        <v>0</v>
      </c>
      <c r="E60">
        <f>Pagina1!G63</f>
        <v>0</v>
      </c>
      <c r="F60">
        <f>Pagina1!H63</f>
        <v>0</v>
      </c>
      <c r="G60">
        <f>Pagina1!I63</f>
        <v>0</v>
      </c>
      <c r="H60">
        <f>Pagina1!J63</f>
        <v>0</v>
      </c>
      <c r="I60">
        <f>Pagina1!K63</f>
        <v>2022</v>
      </c>
    </row>
    <row r="61" spans="1:9" x14ac:dyDescent="0.25">
      <c r="A61">
        <f>Pagina1!A64</f>
        <v>61</v>
      </c>
      <c r="B61">
        <f>Pagina1!B64</f>
        <v>0</v>
      </c>
      <c r="C61">
        <f>Pagina1!E64</f>
        <v>0</v>
      </c>
      <c r="D61">
        <f>Pagina1!F64</f>
        <v>0</v>
      </c>
      <c r="E61">
        <f>Pagina1!G64</f>
        <v>0</v>
      </c>
      <c r="F61">
        <f>Pagina1!H64</f>
        <v>0</v>
      </c>
      <c r="G61">
        <f>Pagina1!I64</f>
        <v>0</v>
      </c>
      <c r="H61">
        <f>Pagina1!J64</f>
        <v>0</v>
      </c>
      <c r="I61">
        <f>Pagina1!K64</f>
        <v>2022</v>
      </c>
    </row>
    <row r="62" spans="1:9" x14ac:dyDescent="0.25">
      <c r="A62">
        <f>Pagina1!A65</f>
        <v>62</v>
      </c>
      <c r="B62">
        <f>Pagina1!B65</f>
        <v>0</v>
      </c>
      <c r="C62">
        <f>Pagina1!E65</f>
        <v>0</v>
      </c>
      <c r="D62">
        <f>Pagina1!F65</f>
        <v>0</v>
      </c>
      <c r="E62">
        <f>Pagina1!G65</f>
        <v>0</v>
      </c>
      <c r="F62">
        <f>Pagina1!H65</f>
        <v>0</v>
      </c>
      <c r="G62">
        <f>Pagina1!I65</f>
        <v>0</v>
      </c>
      <c r="H62">
        <f>Pagina1!J65</f>
        <v>0</v>
      </c>
      <c r="I62">
        <f>Pagina1!K65</f>
        <v>2022</v>
      </c>
    </row>
    <row r="63" spans="1:9" x14ac:dyDescent="0.25">
      <c r="A63">
        <f>Pagina1!A66</f>
        <v>63</v>
      </c>
      <c r="B63">
        <f>Pagina1!B66</f>
        <v>0</v>
      </c>
      <c r="C63">
        <f>Pagina1!E66</f>
        <v>0</v>
      </c>
      <c r="D63">
        <f>Pagina1!F66</f>
        <v>0</v>
      </c>
      <c r="E63">
        <f>Pagina1!G66</f>
        <v>0</v>
      </c>
      <c r="F63">
        <f>Pagina1!H66</f>
        <v>0</v>
      </c>
      <c r="G63">
        <f>Pagina1!I66</f>
        <v>0</v>
      </c>
      <c r="H63">
        <f>Pagina1!J66</f>
        <v>0</v>
      </c>
      <c r="I63">
        <f>Pagina1!K66</f>
        <v>2022</v>
      </c>
    </row>
    <row r="64" spans="1:9" x14ac:dyDescent="0.25">
      <c r="A64">
        <f>Pagina1!A67</f>
        <v>64</v>
      </c>
      <c r="B64">
        <f>Pagina1!B67</f>
        <v>0</v>
      </c>
      <c r="C64">
        <f>Pagina1!E67</f>
        <v>0</v>
      </c>
      <c r="D64">
        <f>Pagina1!F67</f>
        <v>0</v>
      </c>
      <c r="E64">
        <f>Pagina1!G67</f>
        <v>0</v>
      </c>
      <c r="F64">
        <f>Pagina1!H67</f>
        <v>0</v>
      </c>
      <c r="G64">
        <f>Pagina1!I67</f>
        <v>0</v>
      </c>
      <c r="H64">
        <f>Pagina1!J67</f>
        <v>0</v>
      </c>
      <c r="I64">
        <f>Pagina1!K67</f>
        <v>2022</v>
      </c>
    </row>
    <row r="65" spans="1:9" x14ac:dyDescent="0.25">
      <c r="A65">
        <f>Pagina1!A68</f>
        <v>65</v>
      </c>
      <c r="B65">
        <f>Pagina1!B68</f>
        <v>0</v>
      </c>
      <c r="C65">
        <f>Pagina1!E68</f>
        <v>0</v>
      </c>
      <c r="D65">
        <f>Pagina1!F68</f>
        <v>0</v>
      </c>
      <c r="E65">
        <f>Pagina1!G68</f>
        <v>0</v>
      </c>
      <c r="F65">
        <f>Pagina1!H68</f>
        <v>0</v>
      </c>
      <c r="G65">
        <f>Pagina1!I68</f>
        <v>0</v>
      </c>
      <c r="H65">
        <f>Pagina1!J68</f>
        <v>0</v>
      </c>
      <c r="I65">
        <f>Pagina1!K68</f>
        <v>2022</v>
      </c>
    </row>
    <row r="66" spans="1:9" x14ac:dyDescent="0.25">
      <c r="A66">
        <f>Pagina1!A69</f>
        <v>66</v>
      </c>
      <c r="B66">
        <f>Pagina1!B69</f>
        <v>0</v>
      </c>
      <c r="C66">
        <f>Pagina1!E69</f>
        <v>0</v>
      </c>
      <c r="D66">
        <f>Pagina1!F69</f>
        <v>0</v>
      </c>
      <c r="E66">
        <f>Pagina1!G69</f>
        <v>0</v>
      </c>
      <c r="F66">
        <f>Pagina1!H69</f>
        <v>0</v>
      </c>
      <c r="G66">
        <f>Pagina1!I69</f>
        <v>0</v>
      </c>
      <c r="H66">
        <f>Pagina1!J69</f>
        <v>0</v>
      </c>
      <c r="I66">
        <f>Pagina1!K69</f>
        <v>2022</v>
      </c>
    </row>
    <row r="67" spans="1:9" x14ac:dyDescent="0.25">
      <c r="A67">
        <f>Pagina1!A70</f>
        <v>67</v>
      </c>
      <c r="B67">
        <f>Pagina1!B70</f>
        <v>0</v>
      </c>
      <c r="C67">
        <f>Pagina1!E70</f>
        <v>0</v>
      </c>
      <c r="D67">
        <f>Pagina1!F70</f>
        <v>0</v>
      </c>
      <c r="E67">
        <f>Pagina1!G70</f>
        <v>0</v>
      </c>
      <c r="F67">
        <f>Pagina1!H70</f>
        <v>0</v>
      </c>
      <c r="G67">
        <f>Pagina1!I70</f>
        <v>0</v>
      </c>
      <c r="H67">
        <f>Pagina1!J70</f>
        <v>0</v>
      </c>
      <c r="I67">
        <f>Pagina1!K70</f>
        <v>2022</v>
      </c>
    </row>
    <row r="68" spans="1:9" x14ac:dyDescent="0.25">
      <c r="A68">
        <f>Pagina1!A71</f>
        <v>68</v>
      </c>
      <c r="B68">
        <f>Pagina1!B71</f>
        <v>0</v>
      </c>
      <c r="C68">
        <f>Pagina1!E71</f>
        <v>0</v>
      </c>
      <c r="D68">
        <f>Pagina1!F71</f>
        <v>0</v>
      </c>
      <c r="E68">
        <f>Pagina1!G71</f>
        <v>0</v>
      </c>
      <c r="F68">
        <f>Pagina1!H71</f>
        <v>0</v>
      </c>
      <c r="G68">
        <f>Pagina1!I71</f>
        <v>0</v>
      </c>
      <c r="H68">
        <f>Pagina1!J71</f>
        <v>0</v>
      </c>
      <c r="I68">
        <f>Pagina1!K71</f>
        <v>2022</v>
      </c>
    </row>
    <row r="69" spans="1:9" x14ac:dyDescent="0.25">
      <c r="A69">
        <f>Pagina1!A72</f>
        <v>69</v>
      </c>
      <c r="B69">
        <f>Pagina1!B72</f>
        <v>0</v>
      </c>
      <c r="C69">
        <f>Pagina1!E72</f>
        <v>0</v>
      </c>
      <c r="D69">
        <f>Pagina1!F72</f>
        <v>0</v>
      </c>
      <c r="E69">
        <f>Pagina1!G72</f>
        <v>0</v>
      </c>
      <c r="F69">
        <f>Pagina1!H72</f>
        <v>0</v>
      </c>
      <c r="G69">
        <f>Pagina1!I72</f>
        <v>0</v>
      </c>
      <c r="H69">
        <f>Pagina1!J72</f>
        <v>0</v>
      </c>
      <c r="I69">
        <f>Pagina1!K72</f>
        <v>2022</v>
      </c>
    </row>
    <row r="70" spans="1:9" x14ac:dyDescent="0.25">
      <c r="A70">
        <f>Pagina1!A73</f>
        <v>70</v>
      </c>
      <c r="B70">
        <f>Pagina1!B73</f>
        <v>0</v>
      </c>
      <c r="C70">
        <f>Pagina1!E73</f>
        <v>0</v>
      </c>
      <c r="D70">
        <f>Pagina1!F73</f>
        <v>0</v>
      </c>
      <c r="E70">
        <f>Pagina1!G73</f>
        <v>0</v>
      </c>
      <c r="F70">
        <f>Pagina1!H73</f>
        <v>0</v>
      </c>
      <c r="G70">
        <f>Pagina1!I73</f>
        <v>0</v>
      </c>
      <c r="H70">
        <f>Pagina1!J73</f>
        <v>0</v>
      </c>
      <c r="I70">
        <f>Pagina1!K73</f>
        <v>2022</v>
      </c>
    </row>
    <row r="71" spans="1:9" x14ac:dyDescent="0.25">
      <c r="A71">
        <f>Pagina1!A74</f>
        <v>71</v>
      </c>
      <c r="B71">
        <f>Pagina1!B74</f>
        <v>0</v>
      </c>
      <c r="C71">
        <f>Pagina1!E74</f>
        <v>0</v>
      </c>
      <c r="D71">
        <f>Pagina1!F74</f>
        <v>0</v>
      </c>
      <c r="E71">
        <f>Pagina1!G74</f>
        <v>0</v>
      </c>
      <c r="F71">
        <f>Pagina1!H74</f>
        <v>0</v>
      </c>
      <c r="G71">
        <f>Pagina1!I74</f>
        <v>0</v>
      </c>
      <c r="H71">
        <f>Pagina1!J74</f>
        <v>0</v>
      </c>
      <c r="I71">
        <f>Pagina1!K74</f>
        <v>2022</v>
      </c>
    </row>
    <row r="72" spans="1:9" x14ac:dyDescent="0.25">
      <c r="A72">
        <f>Pagina1!A75</f>
        <v>72</v>
      </c>
      <c r="B72">
        <f>Pagina1!B75</f>
        <v>0</v>
      </c>
      <c r="C72">
        <f>Pagina1!E75</f>
        <v>0</v>
      </c>
      <c r="D72">
        <f>Pagina1!F75</f>
        <v>0</v>
      </c>
      <c r="E72">
        <f>Pagina1!G75</f>
        <v>0</v>
      </c>
      <c r="F72">
        <f>Pagina1!H75</f>
        <v>0</v>
      </c>
      <c r="G72">
        <f>Pagina1!I75</f>
        <v>0</v>
      </c>
      <c r="H72">
        <f>Pagina1!J75</f>
        <v>0</v>
      </c>
      <c r="I72">
        <f>Pagina1!K75</f>
        <v>2022</v>
      </c>
    </row>
    <row r="73" spans="1:9" x14ac:dyDescent="0.25">
      <c r="A73">
        <f>Pagina1!A76</f>
        <v>73</v>
      </c>
      <c r="B73">
        <f>Pagina1!B76</f>
        <v>0</v>
      </c>
      <c r="C73">
        <f>Pagina1!E76</f>
        <v>0</v>
      </c>
      <c r="D73">
        <f>Pagina1!F76</f>
        <v>0</v>
      </c>
      <c r="E73">
        <f>Pagina1!G76</f>
        <v>0</v>
      </c>
      <c r="F73">
        <f>Pagina1!H76</f>
        <v>0</v>
      </c>
      <c r="G73">
        <f>Pagina1!I76</f>
        <v>0</v>
      </c>
      <c r="H73">
        <f>Pagina1!J76</f>
        <v>0</v>
      </c>
      <c r="I73">
        <f>Pagina1!K76</f>
        <v>2022</v>
      </c>
    </row>
    <row r="74" spans="1:9" x14ac:dyDescent="0.25">
      <c r="A74">
        <f>Pagina1!A77</f>
        <v>74</v>
      </c>
      <c r="B74">
        <f>Pagina1!B77</f>
        <v>0</v>
      </c>
      <c r="C74">
        <f>Pagina1!E77</f>
        <v>0</v>
      </c>
      <c r="D74">
        <f>Pagina1!F77</f>
        <v>0</v>
      </c>
      <c r="E74">
        <f>Pagina1!G77</f>
        <v>0</v>
      </c>
      <c r="F74">
        <f>Pagina1!H77</f>
        <v>0</v>
      </c>
      <c r="G74">
        <f>Pagina1!I77</f>
        <v>0</v>
      </c>
      <c r="H74">
        <f>Pagina1!J77</f>
        <v>0</v>
      </c>
      <c r="I74">
        <f>Pagina1!K77</f>
        <v>2022</v>
      </c>
    </row>
    <row r="75" spans="1:9" x14ac:dyDescent="0.25">
      <c r="A75">
        <f>Pagina1!A78</f>
        <v>75</v>
      </c>
      <c r="B75">
        <f>Pagina1!B78</f>
        <v>0</v>
      </c>
      <c r="C75">
        <f>Pagina1!E78</f>
        <v>0</v>
      </c>
      <c r="D75">
        <f>Pagina1!F78</f>
        <v>0</v>
      </c>
      <c r="E75">
        <f>Pagina1!G78</f>
        <v>0</v>
      </c>
      <c r="F75">
        <f>Pagina1!H78</f>
        <v>0</v>
      </c>
      <c r="G75">
        <f>Pagina1!I78</f>
        <v>0</v>
      </c>
      <c r="H75">
        <f>Pagina1!J78</f>
        <v>0</v>
      </c>
      <c r="I75">
        <f>Pagina1!K78</f>
        <v>2022</v>
      </c>
    </row>
    <row r="76" spans="1:9" x14ac:dyDescent="0.25">
      <c r="A76">
        <f>Pagina1!A79</f>
        <v>76</v>
      </c>
      <c r="B76">
        <f>Pagina1!B79</f>
        <v>0</v>
      </c>
      <c r="C76">
        <f>Pagina1!E79</f>
        <v>0</v>
      </c>
      <c r="D76">
        <f>Pagina1!F79</f>
        <v>0</v>
      </c>
      <c r="E76">
        <f>Pagina1!G79</f>
        <v>0</v>
      </c>
      <c r="F76">
        <f>Pagina1!H79</f>
        <v>0</v>
      </c>
      <c r="G76">
        <f>Pagina1!I79</f>
        <v>0</v>
      </c>
      <c r="H76">
        <f>Pagina1!J79</f>
        <v>0</v>
      </c>
      <c r="I76">
        <f>Pagina1!K79</f>
        <v>2022</v>
      </c>
    </row>
    <row r="77" spans="1:9" x14ac:dyDescent="0.25">
      <c r="A77">
        <f>Pagina1!A80</f>
        <v>77</v>
      </c>
      <c r="B77">
        <f>Pagina1!B80</f>
        <v>0</v>
      </c>
      <c r="C77">
        <f>Pagina1!E80</f>
        <v>0</v>
      </c>
      <c r="D77">
        <f>Pagina1!F80</f>
        <v>0</v>
      </c>
      <c r="E77">
        <f>Pagina1!G80</f>
        <v>0</v>
      </c>
      <c r="F77">
        <f>Pagina1!H80</f>
        <v>0</v>
      </c>
      <c r="G77">
        <f>Pagina1!I80</f>
        <v>0</v>
      </c>
      <c r="H77">
        <f>Pagina1!J80</f>
        <v>0</v>
      </c>
      <c r="I77">
        <f>Pagina1!K80</f>
        <v>2022</v>
      </c>
    </row>
    <row r="78" spans="1:9" x14ac:dyDescent="0.25">
      <c r="A78">
        <f>Pagina1!A81</f>
        <v>78</v>
      </c>
      <c r="B78">
        <f>Pagina1!B81</f>
        <v>0</v>
      </c>
      <c r="C78">
        <f>Pagina1!E81</f>
        <v>0</v>
      </c>
      <c r="D78">
        <f>Pagina1!F81</f>
        <v>0</v>
      </c>
      <c r="E78">
        <f>Pagina1!G81</f>
        <v>0</v>
      </c>
      <c r="F78">
        <f>Pagina1!H81</f>
        <v>0</v>
      </c>
      <c r="G78">
        <f>Pagina1!I81</f>
        <v>0</v>
      </c>
      <c r="H78">
        <f>Pagina1!J81</f>
        <v>0</v>
      </c>
      <c r="I78">
        <f>Pagina1!K81</f>
        <v>2022</v>
      </c>
    </row>
    <row r="79" spans="1:9" x14ac:dyDescent="0.25">
      <c r="A79">
        <f>Pagina1!A82</f>
        <v>79</v>
      </c>
      <c r="B79">
        <f>Pagina1!B82</f>
        <v>0</v>
      </c>
      <c r="C79">
        <f>Pagina1!E82</f>
        <v>0</v>
      </c>
      <c r="D79">
        <f>Pagina1!F82</f>
        <v>0</v>
      </c>
      <c r="E79">
        <f>Pagina1!G82</f>
        <v>0</v>
      </c>
      <c r="F79">
        <f>Pagina1!H82</f>
        <v>0</v>
      </c>
      <c r="G79">
        <f>Pagina1!I82</f>
        <v>0</v>
      </c>
      <c r="H79">
        <f>Pagina1!J82</f>
        <v>0</v>
      </c>
      <c r="I79">
        <f>Pagina1!K82</f>
        <v>2022</v>
      </c>
    </row>
    <row r="80" spans="1:9" x14ac:dyDescent="0.25">
      <c r="A80">
        <f>Pagina1!A83</f>
        <v>80</v>
      </c>
      <c r="B80">
        <f>Pagina1!B83</f>
        <v>0</v>
      </c>
      <c r="C80">
        <f>Pagina1!E83</f>
        <v>0</v>
      </c>
      <c r="D80">
        <f>Pagina1!F83</f>
        <v>0</v>
      </c>
      <c r="E80">
        <f>Pagina1!G83</f>
        <v>0</v>
      </c>
      <c r="F80">
        <f>Pagina1!H83</f>
        <v>0</v>
      </c>
      <c r="G80">
        <f>Pagina1!I83</f>
        <v>0</v>
      </c>
      <c r="H80">
        <f>Pagina1!J83</f>
        <v>0</v>
      </c>
      <c r="I80">
        <f>Pagina1!K83</f>
        <v>2022</v>
      </c>
    </row>
    <row r="81" spans="1:9" x14ac:dyDescent="0.25">
      <c r="A81">
        <f>Pagina1!A84</f>
        <v>81</v>
      </c>
      <c r="B81">
        <f>Pagina1!B84</f>
        <v>0</v>
      </c>
      <c r="C81">
        <f>Pagina1!E84</f>
        <v>0</v>
      </c>
      <c r="D81">
        <f>Pagina1!F84</f>
        <v>0</v>
      </c>
      <c r="E81">
        <f>Pagina1!G84</f>
        <v>0</v>
      </c>
      <c r="F81">
        <f>Pagina1!H84</f>
        <v>0</v>
      </c>
      <c r="G81">
        <f>Pagina1!I84</f>
        <v>0</v>
      </c>
      <c r="H81">
        <f>Pagina1!J84</f>
        <v>0</v>
      </c>
      <c r="I81">
        <f>Pagina1!K84</f>
        <v>2022</v>
      </c>
    </row>
    <row r="82" spans="1:9" x14ac:dyDescent="0.25">
      <c r="A82">
        <f>Pagina1!A85</f>
        <v>82</v>
      </c>
      <c r="B82">
        <f>Pagina1!B85</f>
        <v>0</v>
      </c>
      <c r="C82">
        <f>Pagina1!E85</f>
        <v>0</v>
      </c>
      <c r="D82">
        <f>Pagina1!F85</f>
        <v>0</v>
      </c>
      <c r="E82">
        <f>Pagina1!G85</f>
        <v>0</v>
      </c>
      <c r="F82">
        <f>Pagina1!H85</f>
        <v>0</v>
      </c>
      <c r="G82">
        <f>Pagina1!I85</f>
        <v>0</v>
      </c>
      <c r="H82">
        <f>Pagina1!J85</f>
        <v>0</v>
      </c>
      <c r="I82">
        <f>Pagina1!K85</f>
        <v>2022</v>
      </c>
    </row>
    <row r="83" spans="1:9" x14ac:dyDescent="0.25">
      <c r="A83">
        <f>Pagina1!A86</f>
        <v>83</v>
      </c>
      <c r="B83">
        <f>Pagina1!B86</f>
        <v>0</v>
      </c>
      <c r="C83">
        <f>Pagina1!E86</f>
        <v>0</v>
      </c>
      <c r="D83">
        <f>Pagina1!F86</f>
        <v>0</v>
      </c>
      <c r="E83">
        <f>Pagina1!G86</f>
        <v>0</v>
      </c>
      <c r="F83">
        <f>Pagina1!H86</f>
        <v>0</v>
      </c>
      <c r="G83">
        <f>Pagina1!I86</f>
        <v>0</v>
      </c>
      <c r="H83">
        <f>Pagina1!J86</f>
        <v>0</v>
      </c>
      <c r="I83">
        <f>Pagina1!K86</f>
        <v>2022</v>
      </c>
    </row>
    <row r="84" spans="1:9" x14ac:dyDescent="0.25">
      <c r="A84">
        <f>Pagina1!A87</f>
        <v>84</v>
      </c>
      <c r="B84">
        <f>Pagina1!B87</f>
        <v>0</v>
      </c>
      <c r="C84">
        <f>Pagina1!E87</f>
        <v>0</v>
      </c>
      <c r="D84">
        <f>Pagina1!F87</f>
        <v>0</v>
      </c>
      <c r="E84">
        <f>Pagina1!G87</f>
        <v>0</v>
      </c>
      <c r="F84">
        <f>Pagina1!H87</f>
        <v>0</v>
      </c>
      <c r="G84">
        <f>Pagina1!I87</f>
        <v>0</v>
      </c>
      <c r="H84">
        <f>Pagina1!J87</f>
        <v>0</v>
      </c>
      <c r="I84">
        <f>Pagina1!K87</f>
        <v>2022</v>
      </c>
    </row>
    <row r="85" spans="1:9" x14ac:dyDescent="0.25">
      <c r="A85">
        <f>Pagina1!A88</f>
        <v>85</v>
      </c>
      <c r="B85">
        <f>Pagina1!B88</f>
        <v>0</v>
      </c>
      <c r="C85">
        <f>Pagina1!E88</f>
        <v>0</v>
      </c>
      <c r="D85">
        <f>Pagina1!F88</f>
        <v>0</v>
      </c>
      <c r="E85">
        <f>Pagina1!G88</f>
        <v>0</v>
      </c>
      <c r="F85">
        <f>Pagina1!H88</f>
        <v>0</v>
      </c>
      <c r="G85">
        <f>Pagina1!I88</f>
        <v>0</v>
      </c>
      <c r="H85">
        <f>Pagina1!J88</f>
        <v>0</v>
      </c>
      <c r="I85">
        <f>Pagina1!K88</f>
        <v>2022</v>
      </c>
    </row>
    <row r="86" spans="1:9" x14ac:dyDescent="0.25">
      <c r="A86">
        <f>Pagina1!A89</f>
        <v>86</v>
      </c>
      <c r="B86">
        <f>Pagina1!B89</f>
        <v>0</v>
      </c>
      <c r="C86">
        <f>Pagina1!E89</f>
        <v>0</v>
      </c>
      <c r="D86">
        <f>Pagina1!F89</f>
        <v>0</v>
      </c>
      <c r="E86">
        <f>Pagina1!G89</f>
        <v>0</v>
      </c>
      <c r="F86">
        <f>Pagina1!H89</f>
        <v>0</v>
      </c>
      <c r="G86">
        <f>Pagina1!I89</f>
        <v>0</v>
      </c>
      <c r="H86">
        <f>Pagina1!J89</f>
        <v>0</v>
      </c>
      <c r="I86">
        <f>Pagina1!K89</f>
        <v>2022</v>
      </c>
    </row>
    <row r="87" spans="1:9" x14ac:dyDescent="0.25">
      <c r="A87">
        <f>Pagina1!A90</f>
        <v>87</v>
      </c>
      <c r="B87">
        <f>Pagina1!B90</f>
        <v>0</v>
      </c>
      <c r="C87">
        <f>Pagina1!E90</f>
        <v>0</v>
      </c>
      <c r="D87">
        <f>Pagina1!F90</f>
        <v>0</v>
      </c>
      <c r="E87">
        <f>Pagina1!G90</f>
        <v>0</v>
      </c>
      <c r="F87">
        <f>Pagina1!H90</f>
        <v>0</v>
      </c>
      <c r="G87">
        <f>Pagina1!I90</f>
        <v>0</v>
      </c>
      <c r="H87">
        <f>Pagina1!J90</f>
        <v>0</v>
      </c>
      <c r="I87">
        <f>Pagina1!K90</f>
        <v>2022</v>
      </c>
    </row>
    <row r="88" spans="1:9" x14ac:dyDescent="0.25">
      <c r="A88">
        <f>Pagina1!A91</f>
        <v>88</v>
      </c>
      <c r="B88">
        <f>Pagina1!B91</f>
        <v>0</v>
      </c>
      <c r="C88">
        <f>Pagina1!E91</f>
        <v>0</v>
      </c>
      <c r="D88">
        <f>Pagina1!F91</f>
        <v>0</v>
      </c>
      <c r="E88">
        <f>Pagina1!G91</f>
        <v>0</v>
      </c>
      <c r="F88">
        <f>Pagina1!H91</f>
        <v>0</v>
      </c>
      <c r="G88">
        <f>Pagina1!I91</f>
        <v>0</v>
      </c>
      <c r="H88">
        <f>Pagina1!J91</f>
        <v>0</v>
      </c>
      <c r="I88">
        <f>Pagina1!K91</f>
        <v>2022</v>
      </c>
    </row>
    <row r="89" spans="1:9" x14ac:dyDescent="0.25">
      <c r="A89">
        <f>Pagina1!A92</f>
        <v>89</v>
      </c>
      <c r="B89">
        <f>Pagina1!B92</f>
        <v>0</v>
      </c>
      <c r="C89">
        <f>Pagina1!E92</f>
        <v>0</v>
      </c>
      <c r="D89">
        <f>Pagina1!F92</f>
        <v>0</v>
      </c>
      <c r="E89">
        <f>Pagina1!G92</f>
        <v>0</v>
      </c>
      <c r="F89">
        <f>Pagina1!H92</f>
        <v>0</v>
      </c>
      <c r="G89">
        <f>Pagina1!I92</f>
        <v>0</v>
      </c>
      <c r="H89">
        <f>Pagina1!J92</f>
        <v>0</v>
      </c>
      <c r="I89">
        <f>Pagina1!K92</f>
        <v>2022</v>
      </c>
    </row>
    <row r="90" spans="1:9" x14ac:dyDescent="0.25">
      <c r="A90">
        <f>Pagina1!A93</f>
        <v>90</v>
      </c>
      <c r="B90">
        <f>Pagina1!B93</f>
        <v>0</v>
      </c>
      <c r="C90">
        <f>Pagina1!E93</f>
        <v>0</v>
      </c>
      <c r="D90">
        <f>Pagina1!F93</f>
        <v>0</v>
      </c>
      <c r="E90">
        <f>Pagina1!G93</f>
        <v>0</v>
      </c>
      <c r="F90">
        <f>Pagina1!H93</f>
        <v>0</v>
      </c>
      <c r="G90">
        <f>Pagina1!I93</f>
        <v>0</v>
      </c>
      <c r="H90">
        <f>Pagina1!J93</f>
        <v>0</v>
      </c>
      <c r="I90">
        <f>Pagina1!K93</f>
        <v>2022</v>
      </c>
    </row>
    <row r="91" spans="1:9" x14ac:dyDescent="0.25">
      <c r="A91">
        <f>Pagina1!A94</f>
        <v>91</v>
      </c>
      <c r="B91">
        <f>Pagina1!B94</f>
        <v>0</v>
      </c>
      <c r="C91">
        <f>Pagina1!E94</f>
        <v>0</v>
      </c>
      <c r="D91">
        <f>Pagina1!F94</f>
        <v>0</v>
      </c>
      <c r="E91">
        <f>Pagina1!G94</f>
        <v>0</v>
      </c>
      <c r="F91">
        <f>Pagina1!H94</f>
        <v>0</v>
      </c>
      <c r="G91">
        <f>Pagina1!I94</f>
        <v>0</v>
      </c>
      <c r="H91">
        <f>Pagina1!J94</f>
        <v>0</v>
      </c>
      <c r="I91">
        <f>Pagina1!K94</f>
        <v>2022</v>
      </c>
    </row>
    <row r="92" spans="1:9" x14ac:dyDescent="0.25">
      <c r="A92">
        <f>Pagina1!A95</f>
        <v>92</v>
      </c>
      <c r="B92">
        <f>Pagina1!B95</f>
        <v>0</v>
      </c>
      <c r="C92">
        <f>Pagina1!E95</f>
        <v>0</v>
      </c>
      <c r="D92">
        <f>Pagina1!F95</f>
        <v>0</v>
      </c>
      <c r="E92">
        <f>Pagina1!G95</f>
        <v>0</v>
      </c>
      <c r="F92">
        <f>Pagina1!H95</f>
        <v>0</v>
      </c>
      <c r="G92">
        <f>Pagina1!I95</f>
        <v>0</v>
      </c>
      <c r="H92">
        <f>Pagina1!J95</f>
        <v>0</v>
      </c>
      <c r="I92">
        <f>Pagina1!K95</f>
        <v>2022</v>
      </c>
    </row>
    <row r="93" spans="1:9" x14ac:dyDescent="0.25">
      <c r="A93">
        <f>Pagina1!A96</f>
        <v>93</v>
      </c>
      <c r="B93">
        <f>Pagina1!B96</f>
        <v>0</v>
      </c>
      <c r="C93">
        <f>Pagina1!E96</f>
        <v>0</v>
      </c>
      <c r="D93">
        <f>Pagina1!F96</f>
        <v>0</v>
      </c>
      <c r="E93">
        <f>Pagina1!G96</f>
        <v>0</v>
      </c>
      <c r="F93">
        <f>Pagina1!H96</f>
        <v>0</v>
      </c>
      <c r="G93">
        <f>Pagina1!I96</f>
        <v>0</v>
      </c>
      <c r="H93">
        <f>Pagina1!J96</f>
        <v>0</v>
      </c>
      <c r="I93">
        <f>Pagina1!K96</f>
        <v>2022</v>
      </c>
    </row>
    <row r="94" spans="1:9" x14ac:dyDescent="0.25">
      <c r="A94">
        <f>Pagina1!A97</f>
        <v>94</v>
      </c>
      <c r="B94">
        <f>Pagina1!B97</f>
        <v>0</v>
      </c>
      <c r="C94">
        <f>Pagina1!E97</f>
        <v>0</v>
      </c>
      <c r="D94">
        <f>Pagina1!F97</f>
        <v>0</v>
      </c>
      <c r="E94">
        <f>Pagina1!G97</f>
        <v>0</v>
      </c>
      <c r="F94">
        <f>Pagina1!H97</f>
        <v>0</v>
      </c>
      <c r="G94">
        <f>Pagina1!I97</f>
        <v>0</v>
      </c>
      <c r="H94">
        <f>Pagina1!J97</f>
        <v>0</v>
      </c>
      <c r="I94">
        <f>Pagina1!K97</f>
        <v>2022</v>
      </c>
    </row>
    <row r="95" spans="1:9" x14ac:dyDescent="0.25">
      <c r="A95">
        <f>Pagina1!A98</f>
        <v>95</v>
      </c>
      <c r="B95">
        <f>Pagina1!B98</f>
        <v>0</v>
      </c>
      <c r="C95">
        <f>Pagina1!E98</f>
        <v>0</v>
      </c>
      <c r="D95">
        <f>Pagina1!F98</f>
        <v>0</v>
      </c>
      <c r="E95">
        <f>Pagina1!G98</f>
        <v>0</v>
      </c>
      <c r="F95">
        <f>Pagina1!H98</f>
        <v>0</v>
      </c>
      <c r="G95">
        <f>Pagina1!I98</f>
        <v>0</v>
      </c>
      <c r="H95">
        <f>Pagina1!J98</f>
        <v>0</v>
      </c>
      <c r="I95">
        <f>Pagina1!K98</f>
        <v>2022</v>
      </c>
    </row>
    <row r="96" spans="1:9" x14ac:dyDescent="0.25">
      <c r="A96">
        <f>Pagina1!A99</f>
        <v>96</v>
      </c>
      <c r="B96">
        <f>Pagina1!B99</f>
        <v>0</v>
      </c>
      <c r="C96">
        <f>Pagina1!E99</f>
        <v>0</v>
      </c>
      <c r="D96">
        <f>Pagina1!F99</f>
        <v>0</v>
      </c>
      <c r="E96">
        <f>Pagina1!G99</f>
        <v>0</v>
      </c>
      <c r="F96">
        <f>Pagina1!H99</f>
        <v>0</v>
      </c>
      <c r="G96">
        <f>Pagina1!I99</f>
        <v>0</v>
      </c>
      <c r="H96">
        <f>Pagina1!J99</f>
        <v>0</v>
      </c>
      <c r="I96">
        <f>Pagina1!K99</f>
        <v>2022</v>
      </c>
    </row>
    <row r="97" spans="1:9" x14ac:dyDescent="0.25">
      <c r="A97">
        <f>Pagina1!A100</f>
        <v>97</v>
      </c>
      <c r="B97">
        <f>Pagina1!B100</f>
        <v>0</v>
      </c>
      <c r="C97">
        <f>Pagina1!E100</f>
        <v>0</v>
      </c>
      <c r="D97">
        <f>Pagina1!F100</f>
        <v>0</v>
      </c>
      <c r="E97">
        <f>Pagina1!G100</f>
        <v>0</v>
      </c>
      <c r="F97">
        <f>Pagina1!H100</f>
        <v>0</v>
      </c>
      <c r="G97">
        <f>Pagina1!I100</f>
        <v>0</v>
      </c>
      <c r="H97">
        <f>Pagina1!J100</f>
        <v>0</v>
      </c>
      <c r="I97">
        <f>Pagina1!K100</f>
        <v>2022</v>
      </c>
    </row>
    <row r="98" spans="1:9" x14ac:dyDescent="0.25">
      <c r="A98">
        <f>Pagina1!A101</f>
        <v>98</v>
      </c>
      <c r="B98">
        <f>Pagina1!B101</f>
        <v>0</v>
      </c>
      <c r="C98">
        <f>Pagina1!E101</f>
        <v>0</v>
      </c>
      <c r="D98">
        <f>Pagina1!F101</f>
        <v>0</v>
      </c>
      <c r="E98">
        <f>Pagina1!G101</f>
        <v>0</v>
      </c>
      <c r="F98">
        <f>Pagina1!H101</f>
        <v>0</v>
      </c>
      <c r="G98">
        <f>Pagina1!I101</f>
        <v>0</v>
      </c>
      <c r="H98">
        <f>Pagina1!J101</f>
        <v>0</v>
      </c>
      <c r="I98">
        <f>Pagina1!K101</f>
        <v>2022</v>
      </c>
    </row>
    <row r="99" spans="1:9" x14ac:dyDescent="0.25">
      <c r="A99">
        <f>Pagina1!A102</f>
        <v>99</v>
      </c>
      <c r="B99">
        <f>Pagina1!B102</f>
        <v>0</v>
      </c>
      <c r="C99">
        <f>Pagina1!E102</f>
        <v>0</v>
      </c>
      <c r="D99">
        <f>Pagina1!F102</f>
        <v>0</v>
      </c>
      <c r="E99">
        <f>Pagina1!G102</f>
        <v>0</v>
      </c>
      <c r="F99">
        <f>Pagina1!H102</f>
        <v>0</v>
      </c>
      <c r="G99">
        <f>Pagina1!I102</f>
        <v>0</v>
      </c>
      <c r="H99">
        <f>Pagina1!J102</f>
        <v>0</v>
      </c>
      <c r="I99">
        <f>Pagina1!K102</f>
        <v>2022</v>
      </c>
    </row>
    <row r="100" spans="1:9" x14ac:dyDescent="0.25">
      <c r="A100">
        <f>Pagina1!A103</f>
        <v>100</v>
      </c>
      <c r="B100">
        <f>Pagina1!B103</f>
        <v>0</v>
      </c>
      <c r="C100">
        <f>Pagina1!E103</f>
        <v>0</v>
      </c>
      <c r="D100">
        <f>Pagina1!F103</f>
        <v>0</v>
      </c>
      <c r="E100">
        <f>Pagina1!G103</f>
        <v>0</v>
      </c>
      <c r="F100">
        <f>Pagina1!H103</f>
        <v>0</v>
      </c>
      <c r="G100">
        <f>Pagina1!I103</f>
        <v>0</v>
      </c>
      <c r="H100">
        <f>Pagina1!J103</f>
        <v>0</v>
      </c>
      <c r="I100">
        <f>Pagina1!K103</f>
        <v>2022</v>
      </c>
    </row>
    <row r="101" spans="1:9" x14ac:dyDescent="0.25">
      <c r="A101">
        <f>Pagina1!A104</f>
        <v>101</v>
      </c>
      <c r="B101">
        <f>Pagina1!B104</f>
        <v>0</v>
      </c>
      <c r="C101">
        <f>Pagina1!E104</f>
        <v>0</v>
      </c>
      <c r="D101">
        <f>Pagina1!F104</f>
        <v>0</v>
      </c>
      <c r="E101">
        <f>Pagina1!G104</f>
        <v>0</v>
      </c>
      <c r="F101">
        <f>Pagina1!H104</f>
        <v>0</v>
      </c>
      <c r="G101">
        <f>Pagina1!I104</f>
        <v>0</v>
      </c>
      <c r="H101">
        <f>Pagina1!J104</f>
        <v>0</v>
      </c>
      <c r="I101">
        <f>Pagina1!K104</f>
        <v>2022</v>
      </c>
    </row>
    <row r="102" spans="1:9" x14ac:dyDescent="0.25">
      <c r="A102">
        <f>Pagina1!A105</f>
        <v>102</v>
      </c>
      <c r="B102">
        <f>Pagina1!B105</f>
        <v>0</v>
      </c>
      <c r="C102">
        <f>Pagina1!E105</f>
        <v>0</v>
      </c>
      <c r="D102">
        <f>Pagina1!F105</f>
        <v>0</v>
      </c>
      <c r="E102">
        <f>Pagina1!G105</f>
        <v>0</v>
      </c>
      <c r="F102">
        <f>Pagina1!H105</f>
        <v>0</v>
      </c>
      <c r="G102">
        <f>Pagina1!I105</f>
        <v>0</v>
      </c>
      <c r="H102">
        <f>Pagina1!J105</f>
        <v>0</v>
      </c>
      <c r="I102">
        <f>Pagina1!K105</f>
        <v>2022</v>
      </c>
    </row>
    <row r="103" spans="1:9" x14ac:dyDescent="0.25">
      <c r="A103">
        <f>Pagina1!A106</f>
        <v>103</v>
      </c>
      <c r="B103">
        <f>Pagina1!B106</f>
        <v>0</v>
      </c>
      <c r="C103">
        <f>Pagina1!E106</f>
        <v>0</v>
      </c>
      <c r="D103">
        <f>Pagina1!F106</f>
        <v>0</v>
      </c>
      <c r="E103">
        <f>Pagina1!G106</f>
        <v>0</v>
      </c>
      <c r="F103">
        <f>Pagina1!H106</f>
        <v>0</v>
      </c>
      <c r="G103">
        <f>Pagina1!I106</f>
        <v>0</v>
      </c>
      <c r="H103">
        <f>Pagina1!J106</f>
        <v>0</v>
      </c>
      <c r="I103">
        <f>Pagina1!K106</f>
        <v>2022</v>
      </c>
    </row>
    <row r="104" spans="1:9" x14ac:dyDescent="0.25">
      <c r="A104">
        <f>Pagina1!A107</f>
        <v>104</v>
      </c>
      <c r="B104">
        <f>Pagina1!B107</f>
        <v>0</v>
      </c>
      <c r="C104">
        <f>Pagina1!E107</f>
        <v>0</v>
      </c>
      <c r="D104">
        <f>Pagina1!F107</f>
        <v>0</v>
      </c>
      <c r="E104">
        <f>Pagina1!G107</f>
        <v>0</v>
      </c>
      <c r="F104">
        <f>Pagina1!H107</f>
        <v>0</v>
      </c>
      <c r="G104">
        <f>Pagina1!I107</f>
        <v>0</v>
      </c>
      <c r="H104">
        <f>Pagina1!J107</f>
        <v>0</v>
      </c>
      <c r="I104">
        <f>Pagina1!K107</f>
        <v>2022</v>
      </c>
    </row>
    <row r="105" spans="1:9" x14ac:dyDescent="0.25">
      <c r="A105">
        <f>Pagina1!A108</f>
        <v>105</v>
      </c>
      <c r="B105">
        <f>Pagina1!B108</f>
        <v>0</v>
      </c>
      <c r="C105">
        <f>Pagina1!E108</f>
        <v>0</v>
      </c>
      <c r="D105">
        <f>Pagina1!F108</f>
        <v>0</v>
      </c>
      <c r="E105">
        <f>Pagina1!G108</f>
        <v>0</v>
      </c>
      <c r="F105">
        <f>Pagina1!H108</f>
        <v>0</v>
      </c>
      <c r="G105">
        <f>Pagina1!I108</f>
        <v>0</v>
      </c>
      <c r="H105">
        <f>Pagina1!J108</f>
        <v>0</v>
      </c>
      <c r="I105">
        <f>Pagina1!K108</f>
        <v>2022</v>
      </c>
    </row>
    <row r="106" spans="1:9" x14ac:dyDescent="0.25">
      <c r="A106">
        <f>Pagina1!A109</f>
        <v>106</v>
      </c>
      <c r="B106">
        <f>Pagina1!B109</f>
        <v>0</v>
      </c>
      <c r="C106">
        <f>Pagina1!E109</f>
        <v>0</v>
      </c>
      <c r="D106">
        <f>Pagina1!F109</f>
        <v>0</v>
      </c>
      <c r="E106">
        <f>Pagina1!G109</f>
        <v>0</v>
      </c>
      <c r="F106">
        <f>Pagina1!H109</f>
        <v>0</v>
      </c>
      <c r="G106">
        <f>Pagina1!I109</f>
        <v>0</v>
      </c>
      <c r="H106">
        <f>Pagina1!J109</f>
        <v>0</v>
      </c>
      <c r="I106">
        <f>Pagina1!K109</f>
        <v>2022</v>
      </c>
    </row>
    <row r="107" spans="1:9" x14ac:dyDescent="0.25">
      <c r="A107">
        <f>Pagina1!A110</f>
        <v>107</v>
      </c>
      <c r="B107">
        <f>Pagina1!B110</f>
        <v>0</v>
      </c>
      <c r="C107">
        <f>Pagina1!E110</f>
        <v>0</v>
      </c>
      <c r="D107">
        <f>Pagina1!F110</f>
        <v>0</v>
      </c>
      <c r="E107">
        <f>Pagina1!G110</f>
        <v>0</v>
      </c>
      <c r="F107">
        <f>Pagina1!H110</f>
        <v>0</v>
      </c>
      <c r="G107">
        <f>Pagina1!I110</f>
        <v>0</v>
      </c>
      <c r="H107">
        <f>Pagina1!J110</f>
        <v>0</v>
      </c>
      <c r="I107">
        <f>Pagina1!K110</f>
        <v>2022</v>
      </c>
    </row>
    <row r="108" spans="1:9" x14ac:dyDescent="0.25">
      <c r="A108">
        <f>Pagina1!A111</f>
        <v>108</v>
      </c>
      <c r="B108">
        <f>Pagina1!B111</f>
        <v>0</v>
      </c>
      <c r="C108">
        <f>Pagina1!E111</f>
        <v>0</v>
      </c>
      <c r="D108">
        <f>Pagina1!F111</f>
        <v>0</v>
      </c>
      <c r="E108">
        <f>Pagina1!G111</f>
        <v>0</v>
      </c>
      <c r="F108">
        <f>Pagina1!H111</f>
        <v>0</v>
      </c>
      <c r="G108">
        <f>Pagina1!I111</f>
        <v>0</v>
      </c>
      <c r="H108">
        <f>Pagina1!J111</f>
        <v>0</v>
      </c>
      <c r="I108">
        <f>Pagina1!K111</f>
        <v>2022</v>
      </c>
    </row>
    <row r="109" spans="1:9" x14ac:dyDescent="0.25">
      <c r="A109">
        <f>Pagina1!A112</f>
        <v>109</v>
      </c>
      <c r="B109">
        <f>Pagina1!B112</f>
        <v>0</v>
      </c>
      <c r="C109">
        <f>Pagina1!E112</f>
        <v>0</v>
      </c>
      <c r="D109">
        <f>Pagina1!F112</f>
        <v>0</v>
      </c>
      <c r="E109">
        <f>Pagina1!G112</f>
        <v>0</v>
      </c>
      <c r="F109">
        <f>Pagina1!H112</f>
        <v>0</v>
      </c>
      <c r="G109">
        <f>Pagina1!I112</f>
        <v>0</v>
      </c>
      <c r="H109">
        <f>Pagina1!J112</f>
        <v>0</v>
      </c>
      <c r="I109">
        <f>Pagina1!K112</f>
        <v>2022</v>
      </c>
    </row>
    <row r="110" spans="1:9" x14ac:dyDescent="0.25">
      <c r="A110">
        <f>Pagina1!A113</f>
        <v>110</v>
      </c>
      <c r="B110">
        <f>Pagina1!B113</f>
        <v>0</v>
      </c>
      <c r="C110">
        <f>Pagina1!E113</f>
        <v>0</v>
      </c>
      <c r="D110">
        <f>Pagina1!F113</f>
        <v>0</v>
      </c>
      <c r="E110">
        <f>Pagina1!G113</f>
        <v>0</v>
      </c>
      <c r="F110">
        <f>Pagina1!H113</f>
        <v>0</v>
      </c>
      <c r="G110">
        <f>Pagina1!I113</f>
        <v>0</v>
      </c>
      <c r="H110">
        <f>Pagina1!J113</f>
        <v>0</v>
      </c>
      <c r="I110">
        <f>Pagina1!K113</f>
        <v>2022</v>
      </c>
    </row>
    <row r="111" spans="1:9" x14ac:dyDescent="0.25">
      <c r="A111">
        <f>Pagina1!A114</f>
        <v>111</v>
      </c>
      <c r="B111">
        <f>Pagina1!B114</f>
        <v>0</v>
      </c>
      <c r="C111">
        <f>Pagina1!E114</f>
        <v>0</v>
      </c>
      <c r="D111">
        <f>Pagina1!F114</f>
        <v>0</v>
      </c>
      <c r="E111">
        <f>Pagina1!G114</f>
        <v>0</v>
      </c>
      <c r="F111">
        <f>Pagina1!H114</f>
        <v>0</v>
      </c>
      <c r="G111">
        <f>Pagina1!I114</f>
        <v>0</v>
      </c>
      <c r="H111">
        <f>Pagina1!J114</f>
        <v>0</v>
      </c>
      <c r="I111">
        <f>Pagina1!K114</f>
        <v>2022</v>
      </c>
    </row>
    <row r="112" spans="1:9" x14ac:dyDescent="0.25">
      <c r="A112">
        <f>Pagina1!A115</f>
        <v>112</v>
      </c>
      <c r="B112">
        <f>Pagina1!B115</f>
        <v>0</v>
      </c>
      <c r="C112">
        <f>Pagina1!E115</f>
        <v>0</v>
      </c>
      <c r="D112">
        <f>Pagina1!F115</f>
        <v>0</v>
      </c>
      <c r="E112">
        <f>Pagina1!G115</f>
        <v>0</v>
      </c>
      <c r="F112">
        <f>Pagina1!H115</f>
        <v>0</v>
      </c>
      <c r="G112">
        <f>Pagina1!I115</f>
        <v>0</v>
      </c>
      <c r="H112">
        <f>Pagina1!J115</f>
        <v>0</v>
      </c>
      <c r="I112">
        <f>Pagina1!K115</f>
        <v>2022</v>
      </c>
    </row>
    <row r="113" spans="1:9" x14ac:dyDescent="0.25">
      <c r="A113">
        <f>Pagina1!A116</f>
        <v>113</v>
      </c>
      <c r="B113">
        <f>Pagina1!B116</f>
        <v>0</v>
      </c>
      <c r="C113">
        <f>Pagina1!E116</f>
        <v>0</v>
      </c>
      <c r="D113">
        <f>Pagina1!F116</f>
        <v>0</v>
      </c>
      <c r="E113">
        <f>Pagina1!G116</f>
        <v>0</v>
      </c>
      <c r="F113">
        <f>Pagina1!H116</f>
        <v>0</v>
      </c>
      <c r="G113">
        <f>Pagina1!I116</f>
        <v>0</v>
      </c>
      <c r="H113">
        <f>Pagina1!J116</f>
        <v>0</v>
      </c>
      <c r="I113">
        <f>Pagina1!K116</f>
        <v>2022</v>
      </c>
    </row>
    <row r="114" spans="1:9" x14ac:dyDescent="0.25">
      <c r="A114">
        <f>Pagina1!A117</f>
        <v>114</v>
      </c>
      <c r="B114">
        <f>Pagina1!B117</f>
        <v>0</v>
      </c>
      <c r="C114">
        <f>Pagina1!E117</f>
        <v>0</v>
      </c>
      <c r="D114">
        <f>Pagina1!F117</f>
        <v>0</v>
      </c>
      <c r="E114">
        <f>Pagina1!G117</f>
        <v>0</v>
      </c>
      <c r="F114">
        <f>Pagina1!H117</f>
        <v>0</v>
      </c>
      <c r="G114">
        <f>Pagina1!I117</f>
        <v>0</v>
      </c>
      <c r="H114">
        <f>Pagina1!J117</f>
        <v>0</v>
      </c>
      <c r="I114">
        <f>Pagina1!K117</f>
        <v>2022</v>
      </c>
    </row>
    <row r="115" spans="1:9" x14ac:dyDescent="0.25">
      <c r="A115">
        <f>Pagina1!A118</f>
        <v>115</v>
      </c>
      <c r="B115">
        <f>Pagina1!B118</f>
        <v>0</v>
      </c>
      <c r="C115">
        <f>Pagina1!E118</f>
        <v>0</v>
      </c>
      <c r="D115">
        <f>Pagina1!F118</f>
        <v>0</v>
      </c>
      <c r="E115">
        <f>Pagina1!G118</f>
        <v>0</v>
      </c>
      <c r="F115">
        <f>Pagina1!H118</f>
        <v>0</v>
      </c>
      <c r="G115">
        <f>Pagina1!I118</f>
        <v>0</v>
      </c>
      <c r="H115">
        <f>Pagina1!J118</f>
        <v>0</v>
      </c>
      <c r="I115">
        <f>Pagina1!K118</f>
        <v>2022</v>
      </c>
    </row>
    <row r="116" spans="1:9" x14ac:dyDescent="0.25">
      <c r="A116">
        <f>Pagina1!A119</f>
        <v>116</v>
      </c>
      <c r="B116">
        <f>Pagina1!B119</f>
        <v>0</v>
      </c>
      <c r="C116">
        <f>Pagina1!E119</f>
        <v>0</v>
      </c>
      <c r="D116">
        <f>Pagina1!F119</f>
        <v>0</v>
      </c>
      <c r="E116">
        <f>Pagina1!G119</f>
        <v>0</v>
      </c>
      <c r="F116">
        <f>Pagina1!H119</f>
        <v>0</v>
      </c>
      <c r="G116">
        <f>Pagina1!I119</f>
        <v>0</v>
      </c>
      <c r="H116">
        <f>Pagina1!J119</f>
        <v>0</v>
      </c>
      <c r="I116">
        <f>Pagina1!K119</f>
        <v>2022</v>
      </c>
    </row>
    <row r="117" spans="1:9" x14ac:dyDescent="0.25">
      <c r="A117">
        <f>Pagina1!A120</f>
        <v>117</v>
      </c>
      <c r="B117">
        <f>Pagina1!B120</f>
        <v>0</v>
      </c>
      <c r="C117">
        <f>Pagina1!E120</f>
        <v>0</v>
      </c>
      <c r="D117">
        <f>Pagina1!F120</f>
        <v>0</v>
      </c>
      <c r="E117">
        <f>Pagina1!G120</f>
        <v>0</v>
      </c>
      <c r="F117">
        <f>Pagina1!H120</f>
        <v>0</v>
      </c>
      <c r="G117">
        <f>Pagina1!I120</f>
        <v>0</v>
      </c>
      <c r="H117">
        <f>Pagina1!J120</f>
        <v>0</v>
      </c>
      <c r="I117">
        <f>Pagina1!K120</f>
        <v>2022</v>
      </c>
    </row>
    <row r="118" spans="1:9" x14ac:dyDescent="0.25">
      <c r="A118">
        <f>Pagina1!A121</f>
        <v>118</v>
      </c>
      <c r="B118">
        <f>Pagina1!B121</f>
        <v>0</v>
      </c>
      <c r="C118">
        <f>Pagina1!E121</f>
        <v>0</v>
      </c>
      <c r="D118">
        <f>Pagina1!F121</f>
        <v>0</v>
      </c>
      <c r="E118">
        <f>Pagina1!G121</f>
        <v>0</v>
      </c>
      <c r="F118">
        <f>Pagina1!H121</f>
        <v>0</v>
      </c>
      <c r="G118">
        <f>Pagina1!I121</f>
        <v>0</v>
      </c>
      <c r="H118">
        <f>Pagina1!J121</f>
        <v>0</v>
      </c>
      <c r="I118">
        <f>Pagina1!K121</f>
        <v>2022</v>
      </c>
    </row>
    <row r="119" spans="1:9" x14ac:dyDescent="0.25">
      <c r="A119">
        <f>Pagina1!A122</f>
        <v>119</v>
      </c>
      <c r="B119">
        <f>Pagina1!B122</f>
        <v>0</v>
      </c>
      <c r="C119">
        <f>Pagina1!E122</f>
        <v>0</v>
      </c>
      <c r="D119">
        <f>Pagina1!F122</f>
        <v>0</v>
      </c>
      <c r="E119">
        <f>Pagina1!G122</f>
        <v>0</v>
      </c>
      <c r="F119">
        <f>Pagina1!H122</f>
        <v>0</v>
      </c>
      <c r="G119">
        <f>Pagina1!I122</f>
        <v>0</v>
      </c>
      <c r="H119">
        <f>Pagina1!J122</f>
        <v>0</v>
      </c>
      <c r="I119">
        <f>Pagina1!K122</f>
        <v>2022</v>
      </c>
    </row>
    <row r="120" spans="1:9" x14ac:dyDescent="0.25">
      <c r="A120">
        <f>Pagina1!A123</f>
        <v>120</v>
      </c>
      <c r="B120">
        <f>Pagina1!B123</f>
        <v>0</v>
      </c>
      <c r="C120">
        <f>Pagina1!E123</f>
        <v>0</v>
      </c>
      <c r="D120">
        <f>Pagina1!F123</f>
        <v>0</v>
      </c>
      <c r="E120">
        <f>Pagina1!G123</f>
        <v>0</v>
      </c>
      <c r="F120">
        <f>Pagina1!H123</f>
        <v>0</v>
      </c>
      <c r="G120">
        <f>Pagina1!I123</f>
        <v>0</v>
      </c>
      <c r="H120">
        <f>Pagina1!J123</f>
        <v>0</v>
      </c>
      <c r="I120">
        <f>Pagina1!K123</f>
        <v>2022</v>
      </c>
    </row>
    <row r="121" spans="1:9" x14ac:dyDescent="0.25">
      <c r="A121">
        <f>Pagina1!A124</f>
        <v>121</v>
      </c>
      <c r="B121">
        <f>Pagina1!B124</f>
        <v>0</v>
      </c>
      <c r="C121">
        <f>Pagina1!E124</f>
        <v>0</v>
      </c>
      <c r="D121">
        <f>Pagina1!F124</f>
        <v>0</v>
      </c>
      <c r="E121">
        <f>Pagina1!G124</f>
        <v>0</v>
      </c>
      <c r="F121">
        <f>Pagina1!H124</f>
        <v>0</v>
      </c>
      <c r="G121">
        <f>Pagina1!I124</f>
        <v>0</v>
      </c>
      <c r="H121">
        <f>Pagina1!J124</f>
        <v>0</v>
      </c>
      <c r="I121">
        <f>Pagina1!K124</f>
        <v>2022</v>
      </c>
    </row>
    <row r="122" spans="1:9" x14ac:dyDescent="0.25">
      <c r="A122">
        <f>Pagina1!A125</f>
        <v>122</v>
      </c>
      <c r="B122">
        <f>Pagina1!B125</f>
        <v>0</v>
      </c>
      <c r="C122">
        <f>Pagina1!E125</f>
        <v>0</v>
      </c>
      <c r="D122">
        <f>Pagina1!F125</f>
        <v>0</v>
      </c>
      <c r="E122">
        <f>Pagina1!G125</f>
        <v>0</v>
      </c>
      <c r="F122">
        <f>Pagina1!H125</f>
        <v>0</v>
      </c>
      <c r="G122">
        <f>Pagina1!I125</f>
        <v>0</v>
      </c>
      <c r="H122">
        <f>Pagina1!J125</f>
        <v>0</v>
      </c>
      <c r="I122">
        <f>Pagina1!K125</f>
        <v>2022</v>
      </c>
    </row>
    <row r="123" spans="1:9" x14ac:dyDescent="0.25">
      <c r="A123">
        <f>Pagina1!A126</f>
        <v>123</v>
      </c>
      <c r="B123">
        <f>Pagina1!B126</f>
        <v>0</v>
      </c>
      <c r="C123">
        <f>Pagina1!E126</f>
        <v>0</v>
      </c>
      <c r="D123">
        <f>Pagina1!F126</f>
        <v>0</v>
      </c>
      <c r="E123">
        <f>Pagina1!G126</f>
        <v>0</v>
      </c>
      <c r="F123">
        <f>Pagina1!H126</f>
        <v>0</v>
      </c>
      <c r="G123">
        <f>Pagina1!I126</f>
        <v>0</v>
      </c>
      <c r="H123">
        <f>Pagina1!J126</f>
        <v>0</v>
      </c>
      <c r="I123">
        <f>Pagina1!K126</f>
        <v>2022</v>
      </c>
    </row>
    <row r="124" spans="1:9" x14ac:dyDescent="0.25">
      <c r="A124">
        <f>Pagina1!A127</f>
        <v>124</v>
      </c>
      <c r="B124">
        <f>Pagina1!B127</f>
        <v>0</v>
      </c>
      <c r="C124">
        <f>Pagina1!E127</f>
        <v>0</v>
      </c>
      <c r="D124">
        <f>Pagina1!F127</f>
        <v>0</v>
      </c>
      <c r="E124">
        <f>Pagina1!G127</f>
        <v>0</v>
      </c>
      <c r="F124">
        <f>Pagina1!H127</f>
        <v>0</v>
      </c>
      <c r="G124">
        <f>Pagina1!I127</f>
        <v>0</v>
      </c>
      <c r="H124">
        <f>Pagina1!J127</f>
        <v>0</v>
      </c>
      <c r="I124">
        <f>Pagina1!K127</f>
        <v>2022</v>
      </c>
    </row>
    <row r="125" spans="1:9" x14ac:dyDescent="0.25">
      <c r="A125">
        <f>Pagina1!A128</f>
        <v>125</v>
      </c>
      <c r="B125">
        <f>Pagina1!B128</f>
        <v>0</v>
      </c>
      <c r="C125">
        <f>Pagina1!E128</f>
        <v>0</v>
      </c>
      <c r="D125">
        <f>Pagina1!F128</f>
        <v>0</v>
      </c>
      <c r="E125">
        <f>Pagina1!G128</f>
        <v>0</v>
      </c>
      <c r="F125">
        <f>Pagina1!H128</f>
        <v>0</v>
      </c>
      <c r="G125">
        <f>Pagina1!I128</f>
        <v>0</v>
      </c>
      <c r="H125">
        <f>Pagina1!J128</f>
        <v>0</v>
      </c>
      <c r="I125">
        <f>Pagina1!K128</f>
        <v>2022</v>
      </c>
    </row>
    <row r="126" spans="1:9" x14ac:dyDescent="0.25">
      <c r="A126">
        <f>Pagina1!A129</f>
        <v>126</v>
      </c>
      <c r="B126">
        <f>Pagina1!B129</f>
        <v>0</v>
      </c>
      <c r="C126">
        <f>Pagina1!E129</f>
        <v>0</v>
      </c>
      <c r="D126">
        <f>Pagina1!F129</f>
        <v>0</v>
      </c>
      <c r="E126">
        <f>Pagina1!G129</f>
        <v>0</v>
      </c>
      <c r="F126">
        <f>Pagina1!H129</f>
        <v>0</v>
      </c>
      <c r="G126">
        <f>Pagina1!I129</f>
        <v>0</v>
      </c>
      <c r="H126">
        <f>Pagina1!J129</f>
        <v>0</v>
      </c>
      <c r="I126">
        <f>Pagina1!K129</f>
        <v>2022</v>
      </c>
    </row>
    <row r="127" spans="1:9" x14ac:dyDescent="0.25">
      <c r="A127">
        <f>Pagina1!A130</f>
        <v>127</v>
      </c>
      <c r="B127">
        <f>Pagina1!B130</f>
        <v>0</v>
      </c>
      <c r="C127">
        <f>Pagina1!E130</f>
        <v>0</v>
      </c>
      <c r="D127">
        <f>Pagina1!F130</f>
        <v>0</v>
      </c>
      <c r="E127">
        <f>Pagina1!G130</f>
        <v>0</v>
      </c>
      <c r="F127">
        <f>Pagina1!H130</f>
        <v>0</v>
      </c>
      <c r="G127">
        <f>Pagina1!I130</f>
        <v>0</v>
      </c>
      <c r="H127">
        <f>Pagina1!J130</f>
        <v>0</v>
      </c>
      <c r="I127">
        <f>Pagina1!K130</f>
        <v>2022</v>
      </c>
    </row>
    <row r="128" spans="1:9" x14ac:dyDescent="0.25">
      <c r="A128">
        <f>Pagina1!A131</f>
        <v>128</v>
      </c>
      <c r="B128">
        <f>Pagina1!B131</f>
        <v>0</v>
      </c>
      <c r="C128">
        <f>Pagina1!E131</f>
        <v>0</v>
      </c>
      <c r="D128">
        <f>Pagina1!F131</f>
        <v>0</v>
      </c>
      <c r="E128">
        <f>Pagina1!G131</f>
        <v>0</v>
      </c>
      <c r="F128">
        <f>Pagina1!H131</f>
        <v>0</v>
      </c>
      <c r="G128">
        <f>Pagina1!I131</f>
        <v>0</v>
      </c>
      <c r="H128">
        <f>Pagina1!J131</f>
        <v>0</v>
      </c>
      <c r="I128">
        <f>Pagina1!K131</f>
        <v>2022</v>
      </c>
    </row>
    <row r="129" spans="1:9" x14ac:dyDescent="0.25">
      <c r="A129">
        <f>Pagina1!A132</f>
        <v>129</v>
      </c>
      <c r="B129">
        <f>Pagina1!B132</f>
        <v>0</v>
      </c>
      <c r="C129">
        <f>Pagina1!E132</f>
        <v>0</v>
      </c>
      <c r="D129">
        <f>Pagina1!F132</f>
        <v>0</v>
      </c>
      <c r="E129">
        <f>Pagina1!G132</f>
        <v>0</v>
      </c>
      <c r="F129">
        <f>Pagina1!H132</f>
        <v>0</v>
      </c>
      <c r="G129">
        <f>Pagina1!I132</f>
        <v>0</v>
      </c>
      <c r="H129">
        <f>Pagina1!J132</f>
        <v>0</v>
      </c>
      <c r="I129">
        <f>Pagina1!K132</f>
        <v>2022</v>
      </c>
    </row>
    <row r="130" spans="1:9" x14ac:dyDescent="0.25">
      <c r="A130">
        <f>Pagina1!A133</f>
        <v>130</v>
      </c>
      <c r="B130">
        <f>Pagina1!B133</f>
        <v>0</v>
      </c>
      <c r="C130">
        <f>Pagina1!E133</f>
        <v>0</v>
      </c>
      <c r="D130">
        <f>Pagina1!F133</f>
        <v>0</v>
      </c>
      <c r="E130">
        <f>Pagina1!G133</f>
        <v>0</v>
      </c>
      <c r="F130">
        <f>Pagina1!H133</f>
        <v>0</v>
      </c>
      <c r="G130">
        <f>Pagina1!I133</f>
        <v>0</v>
      </c>
      <c r="H130">
        <f>Pagina1!J133</f>
        <v>0</v>
      </c>
      <c r="I130">
        <f>Pagina1!K133</f>
        <v>2022</v>
      </c>
    </row>
    <row r="131" spans="1:9" x14ac:dyDescent="0.25">
      <c r="A131">
        <f>Pagina1!A134</f>
        <v>131</v>
      </c>
      <c r="B131">
        <f>Pagina1!B134</f>
        <v>0</v>
      </c>
      <c r="C131">
        <f>Pagina1!E134</f>
        <v>0</v>
      </c>
      <c r="D131">
        <f>Pagina1!F134</f>
        <v>0</v>
      </c>
      <c r="E131">
        <f>Pagina1!G134</f>
        <v>0</v>
      </c>
      <c r="F131">
        <f>Pagina1!H134</f>
        <v>0</v>
      </c>
      <c r="G131">
        <f>Pagina1!I134</f>
        <v>0</v>
      </c>
      <c r="H131">
        <f>Pagina1!J134</f>
        <v>0</v>
      </c>
      <c r="I131">
        <f>Pagina1!K134</f>
        <v>2022</v>
      </c>
    </row>
    <row r="132" spans="1:9" x14ac:dyDescent="0.25">
      <c r="A132">
        <f>Pagina1!A135</f>
        <v>132</v>
      </c>
      <c r="B132">
        <f>Pagina1!B135</f>
        <v>0</v>
      </c>
      <c r="C132">
        <f>Pagina1!E135</f>
        <v>0</v>
      </c>
      <c r="D132">
        <f>Pagina1!F135</f>
        <v>0</v>
      </c>
      <c r="E132">
        <f>Pagina1!G135</f>
        <v>0</v>
      </c>
      <c r="F132">
        <f>Pagina1!H135</f>
        <v>0</v>
      </c>
      <c r="G132">
        <f>Pagina1!I135</f>
        <v>0</v>
      </c>
      <c r="H132">
        <f>Pagina1!J135</f>
        <v>0</v>
      </c>
      <c r="I132">
        <f>Pagina1!K135</f>
        <v>2022</v>
      </c>
    </row>
    <row r="133" spans="1:9" x14ac:dyDescent="0.25">
      <c r="A133">
        <f>Pagina1!A136</f>
        <v>133</v>
      </c>
      <c r="B133">
        <f>Pagina1!B136</f>
        <v>0</v>
      </c>
      <c r="C133">
        <f>Pagina1!E136</f>
        <v>0</v>
      </c>
      <c r="D133">
        <f>Pagina1!F136</f>
        <v>0</v>
      </c>
      <c r="E133">
        <f>Pagina1!G136</f>
        <v>0</v>
      </c>
      <c r="F133">
        <f>Pagina1!H136</f>
        <v>0</v>
      </c>
      <c r="G133">
        <f>Pagina1!I136</f>
        <v>0</v>
      </c>
      <c r="H133">
        <f>Pagina1!J136</f>
        <v>0</v>
      </c>
      <c r="I133">
        <f>Pagina1!K136</f>
        <v>2022</v>
      </c>
    </row>
    <row r="134" spans="1:9" x14ac:dyDescent="0.25">
      <c r="A134">
        <f>Pagina1!A137</f>
        <v>134</v>
      </c>
      <c r="B134">
        <f>Pagina1!B137</f>
        <v>0</v>
      </c>
      <c r="C134">
        <f>Pagina1!E137</f>
        <v>0</v>
      </c>
      <c r="D134">
        <f>Pagina1!F137</f>
        <v>0</v>
      </c>
      <c r="E134">
        <f>Pagina1!G137</f>
        <v>0</v>
      </c>
      <c r="F134">
        <f>Pagina1!H137</f>
        <v>0</v>
      </c>
      <c r="G134">
        <f>Pagina1!I137</f>
        <v>0</v>
      </c>
      <c r="H134">
        <f>Pagina1!J137</f>
        <v>0</v>
      </c>
      <c r="I134">
        <f>Pagina1!K137</f>
        <v>2022</v>
      </c>
    </row>
    <row r="135" spans="1:9" x14ac:dyDescent="0.25">
      <c r="A135">
        <f>Pagina1!A138</f>
        <v>135</v>
      </c>
      <c r="B135">
        <f>Pagina1!B138</f>
        <v>0</v>
      </c>
      <c r="C135">
        <f>Pagina1!E138</f>
        <v>0</v>
      </c>
      <c r="D135">
        <f>Pagina1!F138</f>
        <v>0</v>
      </c>
      <c r="E135">
        <f>Pagina1!G138</f>
        <v>0</v>
      </c>
      <c r="F135">
        <f>Pagina1!H138</f>
        <v>0</v>
      </c>
      <c r="G135">
        <f>Pagina1!I138</f>
        <v>0</v>
      </c>
      <c r="H135">
        <f>Pagina1!J138</f>
        <v>0</v>
      </c>
      <c r="I135">
        <f>Pagina1!K138</f>
        <v>2022</v>
      </c>
    </row>
    <row r="136" spans="1:9" x14ac:dyDescent="0.25">
      <c r="A136">
        <f>Pagina1!A139</f>
        <v>136</v>
      </c>
      <c r="B136">
        <f>Pagina1!B139</f>
        <v>0</v>
      </c>
      <c r="C136">
        <f>Pagina1!E139</f>
        <v>0</v>
      </c>
      <c r="D136">
        <f>Pagina1!F139</f>
        <v>0</v>
      </c>
      <c r="E136">
        <f>Pagina1!G139</f>
        <v>0</v>
      </c>
      <c r="F136">
        <f>Pagina1!H139</f>
        <v>0</v>
      </c>
      <c r="G136">
        <f>Pagina1!I139</f>
        <v>0</v>
      </c>
      <c r="H136">
        <f>Pagina1!J139</f>
        <v>0</v>
      </c>
      <c r="I136">
        <f>Pagina1!K139</f>
        <v>2022</v>
      </c>
    </row>
    <row r="137" spans="1:9" x14ac:dyDescent="0.25">
      <c r="A137">
        <f>Pagina1!A140</f>
        <v>137</v>
      </c>
      <c r="B137">
        <f>Pagina1!B140</f>
        <v>0</v>
      </c>
      <c r="C137">
        <f>Pagina1!E140</f>
        <v>0</v>
      </c>
      <c r="D137">
        <f>Pagina1!F140</f>
        <v>0</v>
      </c>
      <c r="E137">
        <f>Pagina1!G140</f>
        <v>0</v>
      </c>
      <c r="F137">
        <f>Pagina1!H140</f>
        <v>0</v>
      </c>
      <c r="G137">
        <f>Pagina1!I140</f>
        <v>0</v>
      </c>
      <c r="H137">
        <f>Pagina1!J140</f>
        <v>0</v>
      </c>
      <c r="I137">
        <f>Pagina1!K140</f>
        <v>2022</v>
      </c>
    </row>
    <row r="138" spans="1:9" x14ac:dyDescent="0.25">
      <c r="A138">
        <f>Pagina1!A141</f>
        <v>138</v>
      </c>
      <c r="B138">
        <f>Pagina1!B141</f>
        <v>0</v>
      </c>
      <c r="C138">
        <f>Pagina1!E141</f>
        <v>0</v>
      </c>
      <c r="D138">
        <f>Pagina1!F141</f>
        <v>0</v>
      </c>
      <c r="E138">
        <f>Pagina1!G141</f>
        <v>0</v>
      </c>
      <c r="F138">
        <f>Pagina1!H141</f>
        <v>0</v>
      </c>
      <c r="G138">
        <f>Pagina1!I141</f>
        <v>0</v>
      </c>
      <c r="H138">
        <f>Pagina1!J141</f>
        <v>0</v>
      </c>
      <c r="I138">
        <f>Pagina1!K141</f>
        <v>2022</v>
      </c>
    </row>
    <row r="139" spans="1:9" x14ac:dyDescent="0.25">
      <c r="A139">
        <f>Pagina1!A142</f>
        <v>139</v>
      </c>
      <c r="B139">
        <f>Pagina1!B142</f>
        <v>0</v>
      </c>
      <c r="C139">
        <f>Pagina1!E142</f>
        <v>0</v>
      </c>
      <c r="D139">
        <f>Pagina1!F142</f>
        <v>0</v>
      </c>
      <c r="E139">
        <f>Pagina1!G142</f>
        <v>0</v>
      </c>
      <c r="F139">
        <f>Pagina1!H142</f>
        <v>0</v>
      </c>
      <c r="G139">
        <f>Pagina1!I142</f>
        <v>0</v>
      </c>
      <c r="H139">
        <f>Pagina1!J142</f>
        <v>0</v>
      </c>
      <c r="I139">
        <f>Pagina1!K142</f>
        <v>2022</v>
      </c>
    </row>
    <row r="140" spans="1:9" x14ac:dyDescent="0.25">
      <c r="A140">
        <f>Pagina1!A143</f>
        <v>140</v>
      </c>
      <c r="B140">
        <f>Pagina1!B143</f>
        <v>0</v>
      </c>
      <c r="C140">
        <f>Pagina1!E143</f>
        <v>0</v>
      </c>
      <c r="D140">
        <f>Pagina1!F143</f>
        <v>0</v>
      </c>
      <c r="E140">
        <f>Pagina1!G143</f>
        <v>0</v>
      </c>
      <c r="F140">
        <f>Pagina1!H143</f>
        <v>0</v>
      </c>
      <c r="G140">
        <f>Pagina1!I143</f>
        <v>0</v>
      </c>
      <c r="H140">
        <f>Pagina1!J143</f>
        <v>0</v>
      </c>
      <c r="I140">
        <f>Pagina1!K143</f>
        <v>2022</v>
      </c>
    </row>
    <row r="141" spans="1:9" x14ac:dyDescent="0.25">
      <c r="A141">
        <f>Pagina1!A144</f>
        <v>141</v>
      </c>
      <c r="B141">
        <f>Pagina1!B144</f>
        <v>0</v>
      </c>
      <c r="C141">
        <f>Pagina1!E144</f>
        <v>0</v>
      </c>
      <c r="D141">
        <f>Pagina1!F144</f>
        <v>0</v>
      </c>
      <c r="E141">
        <f>Pagina1!G144</f>
        <v>0</v>
      </c>
      <c r="F141">
        <f>Pagina1!H144</f>
        <v>0</v>
      </c>
      <c r="G141">
        <f>Pagina1!I144</f>
        <v>0</v>
      </c>
      <c r="H141">
        <f>Pagina1!J144</f>
        <v>0</v>
      </c>
      <c r="I141">
        <f>Pagina1!K144</f>
        <v>2022</v>
      </c>
    </row>
    <row r="142" spans="1:9" x14ac:dyDescent="0.25">
      <c r="A142">
        <f>Pagina1!A145</f>
        <v>142</v>
      </c>
      <c r="B142">
        <f>Pagina1!B145</f>
        <v>0</v>
      </c>
      <c r="C142">
        <f>Pagina1!E145</f>
        <v>0</v>
      </c>
      <c r="D142">
        <f>Pagina1!F145</f>
        <v>0</v>
      </c>
      <c r="E142">
        <f>Pagina1!G145</f>
        <v>0</v>
      </c>
      <c r="F142">
        <f>Pagina1!H145</f>
        <v>0</v>
      </c>
      <c r="G142">
        <f>Pagina1!I145</f>
        <v>0</v>
      </c>
      <c r="H142">
        <f>Pagina1!J145</f>
        <v>0</v>
      </c>
      <c r="I142">
        <f>Pagina1!K145</f>
        <v>2022</v>
      </c>
    </row>
    <row r="143" spans="1:9" x14ac:dyDescent="0.25">
      <c r="A143">
        <f>Pagina1!A146</f>
        <v>143</v>
      </c>
      <c r="B143">
        <f>Pagina1!B146</f>
        <v>0</v>
      </c>
      <c r="C143">
        <f>Pagina1!E146</f>
        <v>0</v>
      </c>
      <c r="D143">
        <f>Pagina1!F146</f>
        <v>0</v>
      </c>
      <c r="E143">
        <f>Pagina1!G146</f>
        <v>0</v>
      </c>
      <c r="F143">
        <f>Pagina1!H146</f>
        <v>0</v>
      </c>
      <c r="G143">
        <f>Pagina1!I146</f>
        <v>0</v>
      </c>
      <c r="H143">
        <f>Pagina1!J146</f>
        <v>0</v>
      </c>
      <c r="I143">
        <f>Pagina1!K146</f>
        <v>2022</v>
      </c>
    </row>
    <row r="144" spans="1:9" x14ac:dyDescent="0.25">
      <c r="A144">
        <f>Pagina1!A147</f>
        <v>144</v>
      </c>
      <c r="B144">
        <f>Pagina1!B147</f>
        <v>0</v>
      </c>
      <c r="C144">
        <f>Pagina1!E147</f>
        <v>0</v>
      </c>
      <c r="D144">
        <f>Pagina1!F147</f>
        <v>0</v>
      </c>
      <c r="E144">
        <f>Pagina1!G147</f>
        <v>0</v>
      </c>
      <c r="F144">
        <f>Pagina1!H147</f>
        <v>0</v>
      </c>
      <c r="G144">
        <f>Pagina1!I147</f>
        <v>0</v>
      </c>
      <c r="H144">
        <f>Pagina1!J147</f>
        <v>0</v>
      </c>
      <c r="I144">
        <f>Pagina1!K147</f>
        <v>2022</v>
      </c>
    </row>
    <row r="145" spans="1:9" x14ac:dyDescent="0.25">
      <c r="A145">
        <f>Pagina1!A148</f>
        <v>145</v>
      </c>
      <c r="B145">
        <f>Pagina1!B148</f>
        <v>0</v>
      </c>
      <c r="C145">
        <f>Pagina1!E148</f>
        <v>0</v>
      </c>
      <c r="D145">
        <f>Pagina1!F148</f>
        <v>0</v>
      </c>
      <c r="E145">
        <f>Pagina1!G148</f>
        <v>0</v>
      </c>
      <c r="F145">
        <f>Pagina1!H148</f>
        <v>0</v>
      </c>
      <c r="G145">
        <f>Pagina1!I148</f>
        <v>0</v>
      </c>
      <c r="H145">
        <f>Pagina1!J148</f>
        <v>0</v>
      </c>
      <c r="I145">
        <f>Pagina1!K148</f>
        <v>2022</v>
      </c>
    </row>
    <row r="146" spans="1:9" x14ac:dyDescent="0.25">
      <c r="A146">
        <f>Pagina1!A149</f>
        <v>146</v>
      </c>
      <c r="B146">
        <f>Pagina1!B149</f>
        <v>0</v>
      </c>
      <c r="C146">
        <f>Pagina1!E149</f>
        <v>0</v>
      </c>
      <c r="D146">
        <f>Pagina1!F149</f>
        <v>0</v>
      </c>
      <c r="E146">
        <f>Pagina1!G149</f>
        <v>0</v>
      </c>
      <c r="F146">
        <f>Pagina1!H149</f>
        <v>0</v>
      </c>
      <c r="G146">
        <f>Pagina1!I149</f>
        <v>0</v>
      </c>
      <c r="H146">
        <f>Pagina1!J149</f>
        <v>0</v>
      </c>
      <c r="I146">
        <f>Pagina1!K149</f>
        <v>2022</v>
      </c>
    </row>
    <row r="147" spans="1:9" x14ac:dyDescent="0.25">
      <c r="A147">
        <f>Pagina1!A150</f>
        <v>147</v>
      </c>
      <c r="B147">
        <f>Pagina1!B150</f>
        <v>0</v>
      </c>
      <c r="C147">
        <f>Pagina1!E150</f>
        <v>0</v>
      </c>
      <c r="D147">
        <f>Pagina1!F150</f>
        <v>0</v>
      </c>
      <c r="E147">
        <f>Pagina1!G150</f>
        <v>0</v>
      </c>
      <c r="F147">
        <f>Pagina1!H150</f>
        <v>0</v>
      </c>
      <c r="G147">
        <f>Pagina1!I150</f>
        <v>0</v>
      </c>
      <c r="H147">
        <f>Pagina1!J150</f>
        <v>0</v>
      </c>
      <c r="I147">
        <f>Pagina1!K150</f>
        <v>2022</v>
      </c>
    </row>
    <row r="148" spans="1:9" x14ac:dyDescent="0.25">
      <c r="A148">
        <f>Pagina1!A151</f>
        <v>148</v>
      </c>
      <c r="B148">
        <f>Pagina1!B151</f>
        <v>0</v>
      </c>
      <c r="C148">
        <f>Pagina1!E151</f>
        <v>0</v>
      </c>
      <c r="D148">
        <f>Pagina1!F151</f>
        <v>0</v>
      </c>
      <c r="E148">
        <f>Pagina1!G151</f>
        <v>0</v>
      </c>
      <c r="F148">
        <f>Pagina1!H151</f>
        <v>0</v>
      </c>
      <c r="G148">
        <f>Pagina1!I151</f>
        <v>0</v>
      </c>
      <c r="H148">
        <f>Pagina1!J151</f>
        <v>0</v>
      </c>
      <c r="I148">
        <f>Pagina1!K151</f>
        <v>2022</v>
      </c>
    </row>
    <row r="149" spans="1:9" x14ac:dyDescent="0.25">
      <c r="A149">
        <f>Pagina1!A152</f>
        <v>149</v>
      </c>
      <c r="B149">
        <f>Pagina1!B152</f>
        <v>0</v>
      </c>
      <c r="C149">
        <f>Pagina1!E152</f>
        <v>0</v>
      </c>
      <c r="D149">
        <f>Pagina1!F152</f>
        <v>0</v>
      </c>
      <c r="E149">
        <f>Pagina1!G152</f>
        <v>0</v>
      </c>
      <c r="F149">
        <f>Pagina1!H152</f>
        <v>0</v>
      </c>
      <c r="G149">
        <f>Pagina1!I152</f>
        <v>0</v>
      </c>
      <c r="H149">
        <f>Pagina1!J152</f>
        <v>0</v>
      </c>
      <c r="I149">
        <f>Pagina1!K152</f>
        <v>2022</v>
      </c>
    </row>
    <row r="150" spans="1:9" x14ac:dyDescent="0.25">
      <c r="A150">
        <f>Pagina1!A153</f>
        <v>150</v>
      </c>
      <c r="B150">
        <f>Pagina1!B153</f>
        <v>0</v>
      </c>
      <c r="C150">
        <f>Pagina1!E153</f>
        <v>0</v>
      </c>
      <c r="D150">
        <f>Pagina1!F153</f>
        <v>0</v>
      </c>
      <c r="E150">
        <f>Pagina1!G153</f>
        <v>0</v>
      </c>
      <c r="F150">
        <f>Pagina1!H153</f>
        <v>0</v>
      </c>
      <c r="G150">
        <f>Pagina1!I153</f>
        <v>0</v>
      </c>
      <c r="H150">
        <f>Pagina1!J153</f>
        <v>0</v>
      </c>
      <c r="I150">
        <f>Pagina1!K153</f>
        <v>2022</v>
      </c>
    </row>
    <row r="151" spans="1:9" x14ac:dyDescent="0.25">
      <c r="A151">
        <f>Pagina1!A154</f>
        <v>151</v>
      </c>
      <c r="B151">
        <f>Pagina1!B154</f>
        <v>0</v>
      </c>
      <c r="C151">
        <f>Pagina1!E154</f>
        <v>0</v>
      </c>
      <c r="D151">
        <f>Pagina1!F154</f>
        <v>0</v>
      </c>
      <c r="E151">
        <f>Pagina1!G154</f>
        <v>0</v>
      </c>
      <c r="F151">
        <f>Pagina1!H154</f>
        <v>0</v>
      </c>
      <c r="G151">
        <f>Pagina1!I154</f>
        <v>0</v>
      </c>
      <c r="H151">
        <f>Pagina1!J154</f>
        <v>0</v>
      </c>
      <c r="I151">
        <f>Pagina1!K154</f>
        <v>2022</v>
      </c>
    </row>
    <row r="152" spans="1:9" x14ac:dyDescent="0.25">
      <c r="A152">
        <f>Pagina1!A155</f>
        <v>152</v>
      </c>
      <c r="B152">
        <f>Pagina1!B155</f>
        <v>0</v>
      </c>
      <c r="C152">
        <f>Pagina1!E155</f>
        <v>0</v>
      </c>
      <c r="D152">
        <f>Pagina1!F155</f>
        <v>0</v>
      </c>
      <c r="E152">
        <f>Pagina1!G155</f>
        <v>0</v>
      </c>
      <c r="F152">
        <f>Pagina1!H155</f>
        <v>0</v>
      </c>
      <c r="G152">
        <f>Pagina1!I155</f>
        <v>0</v>
      </c>
      <c r="H152">
        <f>Pagina1!J155</f>
        <v>0</v>
      </c>
      <c r="I152">
        <f>Pagina1!K155</f>
        <v>2022</v>
      </c>
    </row>
    <row r="153" spans="1:9" x14ac:dyDescent="0.25">
      <c r="A153">
        <f>Pagina1!A156</f>
        <v>153</v>
      </c>
      <c r="B153">
        <f>Pagina1!B156</f>
        <v>0</v>
      </c>
      <c r="C153">
        <f>Pagina1!E156</f>
        <v>0</v>
      </c>
      <c r="D153">
        <f>Pagina1!F156</f>
        <v>0</v>
      </c>
      <c r="E153">
        <f>Pagina1!G156</f>
        <v>0</v>
      </c>
      <c r="F153">
        <f>Pagina1!H156</f>
        <v>0</v>
      </c>
      <c r="G153">
        <f>Pagina1!I156</f>
        <v>0</v>
      </c>
      <c r="H153">
        <f>Pagina1!J156</f>
        <v>0</v>
      </c>
      <c r="I153">
        <f>Pagina1!K156</f>
        <v>2022</v>
      </c>
    </row>
    <row r="154" spans="1:9" x14ac:dyDescent="0.25">
      <c r="A154">
        <f>Pagina1!A157</f>
        <v>154</v>
      </c>
      <c r="B154">
        <f>Pagina1!B157</f>
        <v>0</v>
      </c>
      <c r="C154">
        <f>Pagina1!E157</f>
        <v>0</v>
      </c>
      <c r="D154">
        <f>Pagina1!F157</f>
        <v>0</v>
      </c>
      <c r="E154">
        <f>Pagina1!G157</f>
        <v>0</v>
      </c>
      <c r="F154">
        <f>Pagina1!H157</f>
        <v>0</v>
      </c>
      <c r="G154">
        <f>Pagina1!I157</f>
        <v>0</v>
      </c>
      <c r="H154">
        <f>Pagina1!J157</f>
        <v>0</v>
      </c>
      <c r="I154">
        <f>Pagina1!K157</f>
        <v>2022</v>
      </c>
    </row>
    <row r="155" spans="1:9" x14ac:dyDescent="0.25">
      <c r="A155">
        <f>Pagina1!A158</f>
        <v>155</v>
      </c>
      <c r="B155">
        <f>Pagina1!B158</f>
        <v>0</v>
      </c>
      <c r="C155">
        <f>Pagina1!E158</f>
        <v>0</v>
      </c>
      <c r="D155">
        <f>Pagina1!F158</f>
        <v>0</v>
      </c>
      <c r="E155">
        <f>Pagina1!G158</f>
        <v>0</v>
      </c>
      <c r="F155">
        <f>Pagina1!H158</f>
        <v>0</v>
      </c>
      <c r="G155">
        <f>Pagina1!I158</f>
        <v>0</v>
      </c>
      <c r="H155">
        <f>Pagina1!J158</f>
        <v>0</v>
      </c>
      <c r="I155">
        <f>Pagina1!K158</f>
        <v>2022</v>
      </c>
    </row>
    <row r="156" spans="1:9" x14ac:dyDescent="0.25">
      <c r="A156">
        <f>Pagina1!A159</f>
        <v>156</v>
      </c>
      <c r="B156">
        <f>Pagina1!B159</f>
        <v>0</v>
      </c>
      <c r="C156">
        <f>Pagina1!E159</f>
        <v>0</v>
      </c>
      <c r="D156">
        <f>Pagina1!F159</f>
        <v>0</v>
      </c>
      <c r="E156">
        <f>Pagina1!G159</f>
        <v>0</v>
      </c>
      <c r="F156">
        <f>Pagina1!H159</f>
        <v>0</v>
      </c>
      <c r="G156">
        <f>Pagina1!I159</f>
        <v>0</v>
      </c>
      <c r="H156">
        <f>Pagina1!J159</f>
        <v>0</v>
      </c>
      <c r="I156">
        <f>Pagina1!K159</f>
        <v>2022</v>
      </c>
    </row>
    <row r="157" spans="1:9" x14ac:dyDescent="0.25">
      <c r="A157">
        <f>Pagina1!A160</f>
        <v>157</v>
      </c>
      <c r="B157">
        <f>Pagina1!B160</f>
        <v>0</v>
      </c>
      <c r="C157">
        <f>Pagina1!E160</f>
        <v>0</v>
      </c>
      <c r="D157">
        <f>Pagina1!F160</f>
        <v>0</v>
      </c>
      <c r="E157">
        <f>Pagina1!G160</f>
        <v>0</v>
      </c>
      <c r="F157">
        <f>Pagina1!H160</f>
        <v>0</v>
      </c>
      <c r="G157">
        <f>Pagina1!I160</f>
        <v>0</v>
      </c>
      <c r="H157">
        <f>Pagina1!J160</f>
        <v>0</v>
      </c>
      <c r="I157">
        <f>Pagina1!K160</f>
        <v>2022</v>
      </c>
    </row>
    <row r="158" spans="1:9" x14ac:dyDescent="0.25">
      <c r="A158">
        <f>Pagina1!A161</f>
        <v>158</v>
      </c>
      <c r="B158">
        <f>Pagina1!B161</f>
        <v>0</v>
      </c>
      <c r="C158">
        <f>Pagina1!E161</f>
        <v>0</v>
      </c>
      <c r="D158">
        <f>Pagina1!F161</f>
        <v>0</v>
      </c>
      <c r="E158">
        <f>Pagina1!G161</f>
        <v>0</v>
      </c>
      <c r="F158">
        <f>Pagina1!H161</f>
        <v>0</v>
      </c>
      <c r="G158">
        <f>Pagina1!I161</f>
        <v>0</v>
      </c>
      <c r="H158">
        <f>Pagina1!J161</f>
        <v>0</v>
      </c>
      <c r="I158">
        <f>Pagina1!K161</f>
        <v>2022</v>
      </c>
    </row>
    <row r="159" spans="1:9" x14ac:dyDescent="0.25">
      <c r="A159">
        <f>Pagina1!A162</f>
        <v>159</v>
      </c>
      <c r="B159">
        <f>Pagina1!B162</f>
        <v>0</v>
      </c>
      <c r="C159">
        <f>Pagina1!E162</f>
        <v>0</v>
      </c>
      <c r="D159">
        <f>Pagina1!F162</f>
        <v>0</v>
      </c>
      <c r="E159">
        <f>Pagina1!G162</f>
        <v>0</v>
      </c>
      <c r="F159">
        <f>Pagina1!H162</f>
        <v>0</v>
      </c>
      <c r="G159">
        <f>Pagina1!I162</f>
        <v>0</v>
      </c>
      <c r="H159">
        <f>Pagina1!J162</f>
        <v>0</v>
      </c>
      <c r="I159">
        <f>Pagina1!K162</f>
        <v>2022</v>
      </c>
    </row>
    <row r="160" spans="1:9" x14ac:dyDescent="0.25">
      <c r="A160">
        <f>Pagina1!A163</f>
        <v>160</v>
      </c>
      <c r="B160">
        <f>Pagina1!B163</f>
        <v>0</v>
      </c>
      <c r="C160">
        <f>Pagina1!E163</f>
        <v>0</v>
      </c>
      <c r="D160">
        <f>Pagina1!F163</f>
        <v>0</v>
      </c>
      <c r="E160">
        <f>Pagina1!G163</f>
        <v>0</v>
      </c>
      <c r="F160">
        <f>Pagina1!H163</f>
        <v>0</v>
      </c>
      <c r="G160">
        <f>Pagina1!I163</f>
        <v>0</v>
      </c>
      <c r="H160">
        <f>Pagina1!J163</f>
        <v>0</v>
      </c>
      <c r="I160">
        <f>Pagina1!K163</f>
        <v>2022</v>
      </c>
    </row>
    <row r="161" spans="1:9" x14ac:dyDescent="0.25">
      <c r="A161">
        <f>Pagina1!A164</f>
        <v>161</v>
      </c>
      <c r="B161">
        <f>Pagina1!B164</f>
        <v>0</v>
      </c>
      <c r="C161">
        <f>Pagina1!E164</f>
        <v>0</v>
      </c>
      <c r="D161">
        <f>Pagina1!F164</f>
        <v>0</v>
      </c>
      <c r="E161">
        <f>Pagina1!G164</f>
        <v>0</v>
      </c>
      <c r="F161">
        <f>Pagina1!H164</f>
        <v>0</v>
      </c>
      <c r="G161">
        <f>Pagina1!I164</f>
        <v>0</v>
      </c>
      <c r="H161">
        <f>Pagina1!J164</f>
        <v>0</v>
      </c>
      <c r="I161">
        <f>Pagina1!K164</f>
        <v>2022</v>
      </c>
    </row>
    <row r="162" spans="1:9" x14ac:dyDescent="0.25">
      <c r="A162">
        <f>Pagina1!A165</f>
        <v>162</v>
      </c>
      <c r="B162">
        <f>Pagina1!B165</f>
        <v>0</v>
      </c>
      <c r="C162">
        <f>Pagina1!E165</f>
        <v>0</v>
      </c>
      <c r="D162">
        <f>Pagina1!F165</f>
        <v>0</v>
      </c>
      <c r="E162">
        <f>Pagina1!G165</f>
        <v>0</v>
      </c>
      <c r="F162">
        <f>Pagina1!H165</f>
        <v>0</v>
      </c>
      <c r="G162">
        <f>Pagina1!I165</f>
        <v>0</v>
      </c>
      <c r="H162">
        <f>Pagina1!J165</f>
        <v>0</v>
      </c>
      <c r="I162">
        <f>Pagina1!K165</f>
        <v>2022</v>
      </c>
    </row>
    <row r="163" spans="1:9" x14ac:dyDescent="0.25">
      <c r="A163">
        <f>Pagina1!A166</f>
        <v>163</v>
      </c>
      <c r="B163">
        <f>Pagina1!B166</f>
        <v>0</v>
      </c>
      <c r="C163">
        <f>Pagina1!E166</f>
        <v>0</v>
      </c>
      <c r="D163">
        <f>Pagina1!F166</f>
        <v>0</v>
      </c>
      <c r="E163">
        <f>Pagina1!G166</f>
        <v>0</v>
      </c>
      <c r="F163">
        <f>Pagina1!H166</f>
        <v>0</v>
      </c>
      <c r="G163">
        <f>Pagina1!I166</f>
        <v>0</v>
      </c>
      <c r="H163">
        <f>Pagina1!J166</f>
        <v>0</v>
      </c>
      <c r="I163">
        <f>Pagina1!K166</f>
        <v>2022</v>
      </c>
    </row>
    <row r="164" spans="1:9" x14ac:dyDescent="0.25">
      <c r="A164">
        <f>Pagina1!A167</f>
        <v>164</v>
      </c>
      <c r="B164">
        <f>Pagina1!B167</f>
        <v>0</v>
      </c>
      <c r="C164">
        <f>Pagina1!E167</f>
        <v>0</v>
      </c>
      <c r="D164">
        <f>Pagina1!F167</f>
        <v>0</v>
      </c>
      <c r="E164">
        <f>Pagina1!G167</f>
        <v>0</v>
      </c>
      <c r="F164">
        <f>Pagina1!H167</f>
        <v>0</v>
      </c>
      <c r="G164">
        <f>Pagina1!I167</f>
        <v>0</v>
      </c>
      <c r="H164">
        <f>Pagina1!J167</f>
        <v>0</v>
      </c>
      <c r="I164">
        <f>Pagina1!K167</f>
        <v>2022</v>
      </c>
    </row>
    <row r="165" spans="1:9" x14ac:dyDescent="0.25">
      <c r="A165">
        <f>Pagina1!A168</f>
        <v>165</v>
      </c>
      <c r="B165">
        <f>Pagina1!B168</f>
        <v>0</v>
      </c>
      <c r="C165">
        <f>Pagina1!E168</f>
        <v>0</v>
      </c>
      <c r="D165">
        <f>Pagina1!F168</f>
        <v>0</v>
      </c>
      <c r="E165">
        <f>Pagina1!G168</f>
        <v>0</v>
      </c>
      <c r="F165">
        <f>Pagina1!H168</f>
        <v>0</v>
      </c>
      <c r="G165">
        <f>Pagina1!I168</f>
        <v>0</v>
      </c>
      <c r="H165">
        <f>Pagina1!J168</f>
        <v>0</v>
      </c>
      <c r="I165">
        <f>Pagina1!K168</f>
        <v>2022</v>
      </c>
    </row>
    <row r="166" spans="1:9" x14ac:dyDescent="0.25">
      <c r="A166">
        <f>Pagina1!A169</f>
        <v>166</v>
      </c>
      <c r="B166">
        <f>Pagina1!B169</f>
        <v>0</v>
      </c>
      <c r="C166">
        <f>Pagina1!E169</f>
        <v>0</v>
      </c>
      <c r="D166">
        <f>Pagina1!F169</f>
        <v>0</v>
      </c>
      <c r="E166">
        <f>Pagina1!G169</f>
        <v>0</v>
      </c>
      <c r="F166">
        <f>Pagina1!H169</f>
        <v>0</v>
      </c>
      <c r="G166">
        <f>Pagina1!I169</f>
        <v>0</v>
      </c>
      <c r="H166">
        <f>Pagina1!J169</f>
        <v>0</v>
      </c>
      <c r="I166">
        <f>Pagina1!K169</f>
        <v>2022</v>
      </c>
    </row>
    <row r="167" spans="1:9" x14ac:dyDescent="0.25">
      <c r="A167">
        <f>Pagina1!A170</f>
        <v>167</v>
      </c>
      <c r="B167">
        <f>Pagina1!B170</f>
        <v>0</v>
      </c>
      <c r="C167">
        <f>Pagina1!E170</f>
        <v>0</v>
      </c>
      <c r="D167">
        <f>Pagina1!F170</f>
        <v>0</v>
      </c>
      <c r="E167">
        <f>Pagina1!G170</f>
        <v>0</v>
      </c>
      <c r="F167">
        <f>Pagina1!H170</f>
        <v>0</v>
      </c>
      <c r="G167">
        <f>Pagina1!I170</f>
        <v>0</v>
      </c>
      <c r="H167">
        <f>Pagina1!J170</f>
        <v>0</v>
      </c>
      <c r="I167">
        <f>Pagina1!K170</f>
        <v>2022</v>
      </c>
    </row>
    <row r="168" spans="1:9" x14ac:dyDescent="0.25">
      <c r="A168">
        <f>Pagina1!A171</f>
        <v>168</v>
      </c>
      <c r="B168">
        <f>Pagina1!B171</f>
        <v>0</v>
      </c>
      <c r="C168">
        <f>Pagina1!E171</f>
        <v>0</v>
      </c>
      <c r="D168">
        <f>Pagina1!F171</f>
        <v>0</v>
      </c>
      <c r="E168">
        <f>Pagina1!G171</f>
        <v>0</v>
      </c>
      <c r="F168">
        <f>Pagina1!H171</f>
        <v>0</v>
      </c>
      <c r="G168">
        <f>Pagina1!I171</f>
        <v>0</v>
      </c>
      <c r="H168">
        <f>Pagina1!J171</f>
        <v>0</v>
      </c>
      <c r="I168">
        <f>Pagina1!K171</f>
        <v>2022</v>
      </c>
    </row>
    <row r="169" spans="1:9" x14ac:dyDescent="0.25">
      <c r="A169">
        <f>Pagina1!A172</f>
        <v>169</v>
      </c>
      <c r="B169">
        <f>Pagina1!B172</f>
        <v>0</v>
      </c>
      <c r="C169">
        <f>Pagina1!E172</f>
        <v>0</v>
      </c>
      <c r="D169">
        <f>Pagina1!F172</f>
        <v>0</v>
      </c>
      <c r="E169">
        <f>Pagina1!G172</f>
        <v>0</v>
      </c>
      <c r="F169">
        <f>Pagina1!H172</f>
        <v>0</v>
      </c>
      <c r="G169">
        <f>Pagina1!I172</f>
        <v>0</v>
      </c>
      <c r="H169">
        <f>Pagina1!J172</f>
        <v>0</v>
      </c>
      <c r="I169">
        <f>Pagina1!K172</f>
        <v>2022</v>
      </c>
    </row>
    <row r="170" spans="1:9" x14ac:dyDescent="0.25">
      <c r="A170">
        <f>Pagina1!A173</f>
        <v>170</v>
      </c>
      <c r="B170">
        <f>Pagina1!B173</f>
        <v>0</v>
      </c>
      <c r="C170">
        <f>Pagina1!E173</f>
        <v>0</v>
      </c>
      <c r="D170">
        <f>Pagina1!F173</f>
        <v>0</v>
      </c>
      <c r="E170">
        <f>Pagina1!G173</f>
        <v>0</v>
      </c>
      <c r="F170">
        <f>Pagina1!H173</f>
        <v>0</v>
      </c>
      <c r="G170">
        <f>Pagina1!I173</f>
        <v>0</v>
      </c>
      <c r="H170">
        <f>Pagina1!J173</f>
        <v>0</v>
      </c>
      <c r="I170">
        <f>Pagina1!K173</f>
        <v>2022</v>
      </c>
    </row>
    <row r="171" spans="1:9" x14ac:dyDescent="0.25">
      <c r="A171">
        <f>Pagina1!A174</f>
        <v>171</v>
      </c>
      <c r="B171">
        <f>Pagina1!B174</f>
        <v>0</v>
      </c>
      <c r="C171">
        <f>Pagina1!E174</f>
        <v>0</v>
      </c>
      <c r="D171">
        <f>Pagina1!F174</f>
        <v>0</v>
      </c>
      <c r="E171">
        <f>Pagina1!G174</f>
        <v>0</v>
      </c>
      <c r="F171">
        <f>Pagina1!H174</f>
        <v>0</v>
      </c>
      <c r="G171">
        <f>Pagina1!I174</f>
        <v>0</v>
      </c>
      <c r="H171">
        <f>Pagina1!J174</f>
        <v>0</v>
      </c>
      <c r="I171">
        <f>Pagina1!K174</f>
        <v>2022</v>
      </c>
    </row>
    <row r="172" spans="1:9" x14ac:dyDescent="0.25">
      <c r="A172">
        <f>Pagina1!A175</f>
        <v>172</v>
      </c>
      <c r="B172">
        <f>Pagina1!B175</f>
        <v>0</v>
      </c>
      <c r="C172">
        <f>Pagina1!E175</f>
        <v>0</v>
      </c>
      <c r="D172">
        <f>Pagina1!F175</f>
        <v>0</v>
      </c>
      <c r="E172">
        <f>Pagina1!G175</f>
        <v>0</v>
      </c>
      <c r="F172">
        <f>Pagina1!H175</f>
        <v>0</v>
      </c>
      <c r="G172">
        <f>Pagina1!I175</f>
        <v>0</v>
      </c>
      <c r="H172">
        <f>Pagina1!J175</f>
        <v>0</v>
      </c>
      <c r="I172">
        <f>Pagina1!K175</f>
        <v>2022</v>
      </c>
    </row>
    <row r="173" spans="1:9" x14ac:dyDescent="0.25">
      <c r="A173">
        <f>Pagina1!A176</f>
        <v>173</v>
      </c>
      <c r="B173">
        <f>Pagina1!B176</f>
        <v>0</v>
      </c>
      <c r="C173">
        <f>Pagina1!E176</f>
        <v>0</v>
      </c>
      <c r="D173">
        <f>Pagina1!F176</f>
        <v>0</v>
      </c>
      <c r="E173">
        <f>Pagina1!G176</f>
        <v>0</v>
      </c>
      <c r="F173">
        <f>Pagina1!H176</f>
        <v>0</v>
      </c>
      <c r="G173">
        <f>Pagina1!I176</f>
        <v>0</v>
      </c>
      <c r="H173">
        <f>Pagina1!J176</f>
        <v>0</v>
      </c>
      <c r="I173">
        <f>Pagina1!K176</f>
        <v>2022</v>
      </c>
    </row>
    <row r="174" spans="1:9" x14ac:dyDescent="0.25">
      <c r="A174">
        <f>Pagina1!A177</f>
        <v>174</v>
      </c>
      <c r="B174">
        <f>Pagina1!B177</f>
        <v>0</v>
      </c>
      <c r="C174">
        <f>Pagina1!E177</f>
        <v>0</v>
      </c>
      <c r="D174">
        <f>Pagina1!F177</f>
        <v>0</v>
      </c>
      <c r="E174">
        <f>Pagina1!G177</f>
        <v>0</v>
      </c>
      <c r="F174">
        <f>Pagina1!H177</f>
        <v>0</v>
      </c>
      <c r="G174">
        <f>Pagina1!I177</f>
        <v>0</v>
      </c>
      <c r="H174">
        <f>Pagina1!J177</f>
        <v>0</v>
      </c>
      <c r="I174">
        <f>Pagina1!K177</f>
        <v>2022</v>
      </c>
    </row>
    <row r="175" spans="1:9" x14ac:dyDescent="0.25">
      <c r="A175">
        <f>Pagina1!A178</f>
        <v>175</v>
      </c>
      <c r="B175">
        <f>Pagina1!B178</f>
        <v>0</v>
      </c>
      <c r="C175">
        <f>Pagina1!E178</f>
        <v>0</v>
      </c>
      <c r="D175">
        <f>Pagina1!F178</f>
        <v>0</v>
      </c>
      <c r="E175">
        <f>Pagina1!G178</f>
        <v>0</v>
      </c>
      <c r="F175">
        <f>Pagina1!H178</f>
        <v>0</v>
      </c>
      <c r="G175">
        <f>Pagina1!I178</f>
        <v>0</v>
      </c>
      <c r="H175">
        <f>Pagina1!J178</f>
        <v>0</v>
      </c>
      <c r="I175">
        <f>Pagina1!K178</f>
        <v>2022</v>
      </c>
    </row>
    <row r="176" spans="1:9" x14ac:dyDescent="0.25">
      <c r="A176">
        <f>Pagina1!A179</f>
        <v>176</v>
      </c>
      <c r="B176">
        <f>Pagina1!B179</f>
        <v>0</v>
      </c>
      <c r="C176">
        <f>Pagina1!E179</f>
        <v>0</v>
      </c>
      <c r="D176">
        <f>Pagina1!F179</f>
        <v>0</v>
      </c>
      <c r="E176">
        <f>Pagina1!G179</f>
        <v>0</v>
      </c>
      <c r="F176">
        <f>Pagina1!H179</f>
        <v>0</v>
      </c>
      <c r="G176">
        <f>Pagina1!I179</f>
        <v>0</v>
      </c>
      <c r="H176">
        <f>Pagina1!J179</f>
        <v>0</v>
      </c>
      <c r="I176">
        <f>Pagina1!K179</f>
        <v>2022</v>
      </c>
    </row>
    <row r="177" spans="1:9" x14ac:dyDescent="0.25">
      <c r="A177">
        <f>Pagina1!A180</f>
        <v>177</v>
      </c>
      <c r="B177">
        <f>Pagina1!B180</f>
        <v>0</v>
      </c>
      <c r="C177">
        <f>Pagina1!E180</f>
        <v>0</v>
      </c>
      <c r="D177">
        <f>Pagina1!F180</f>
        <v>0</v>
      </c>
      <c r="E177">
        <f>Pagina1!G180</f>
        <v>0</v>
      </c>
      <c r="F177">
        <f>Pagina1!H180</f>
        <v>0</v>
      </c>
      <c r="G177">
        <f>Pagina1!I180</f>
        <v>0</v>
      </c>
      <c r="H177">
        <f>Pagina1!J180</f>
        <v>0</v>
      </c>
      <c r="I177">
        <f>Pagina1!K180</f>
        <v>2022</v>
      </c>
    </row>
    <row r="178" spans="1:9" x14ac:dyDescent="0.25">
      <c r="A178">
        <f>Pagina1!A181</f>
        <v>178</v>
      </c>
      <c r="B178">
        <f>Pagina1!B181</f>
        <v>0</v>
      </c>
      <c r="C178">
        <f>Pagina1!E181</f>
        <v>0</v>
      </c>
      <c r="D178">
        <f>Pagina1!F181</f>
        <v>0</v>
      </c>
      <c r="E178">
        <f>Pagina1!G181</f>
        <v>0</v>
      </c>
      <c r="F178">
        <f>Pagina1!H181</f>
        <v>0</v>
      </c>
      <c r="G178">
        <f>Pagina1!I181</f>
        <v>0</v>
      </c>
      <c r="H178">
        <f>Pagina1!J181</f>
        <v>0</v>
      </c>
      <c r="I178">
        <f>Pagina1!K181</f>
        <v>2022</v>
      </c>
    </row>
    <row r="179" spans="1:9" x14ac:dyDescent="0.25">
      <c r="A179">
        <f>Pagina1!A182</f>
        <v>179</v>
      </c>
      <c r="B179">
        <f>Pagina1!B182</f>
        <v>0</v>
      </c>
      <c r="C179">
        <f>Pagina1!E182</f>
        <v>0</v>
      </c>
      <c r="D179">
        <f>Pagina1!F182</f>
        <v>0</v>
      </c>
      <c r="E179">
        <f>Pagina1!G182</f>
        <v>0</v>
      </c>
      <c r="F179">
        <f>Pagina1!H182</f>
        <v>0</v>
      </c>
      <c r="G179">
        <f>Pagina1!I182</f>
        <v>0</v>
      </c>
      <c r="H179">
        <f>Pagina1!J182</f>
        <v>0</v>
      </c>
      <c r="I179">
        <f>Pagina1!K182</f>
        <v>2022</v>
      </c>
    </row>
    <row r="180" spans="1:9" x14ac:dyDescent="0.25">
      <c r="A180">
        <f>Pagina1!A183</f>
        <v>180</v>
      </c>
      <c r="B180">
        <f>Pagina1!B183</f>
        <v>0</v>
      </c>
      <c r="C180">
        <f>Pagina1!E183</f>
        <v>0</v>
      </c>
      <c r="D180">
        <f>Pagina1!F183</f>
        <v>0</v>
      </c>
      <c r="E180">
        <f>Pagina1!G183</f>
        <v>0</v>
      </c>
      <c r="F180">
        <f>Pagina1!H183</f>
        <v>0</v>
      </c>
      <c r="G180">
        <f>Pagina1!I183</f>
        <v>0</v>
      </c>
      <c r="H180">
        <f>Pagina1!J183</f>
        <v>0</v>
      </c>
      <c r="I180">
        <f>Pagina1!K183</f>
        <v>2022</v>
      </c>
    </row>
    <row r="181" spans="1:9" x14ac:dyDescent="0.25">
      <c r="A181">
        <f>Pagina1!A184</f>
        <v>181</v>
      </c>
      <c r="B181">
        <f>Pagina1!B184</f>
        <v>0</v>
      </c>
      <c r="C181">
        <f>Pagina1!E184</f>
        <v>0</v>
      </c>
      <c r="D181">
        <f>Pagina1!F184</f>
        <v>0</v>
      </c>
      <c r="E181">
        <f>Pagina1!G184</f>
        <v>0</v>
      </c>
      <c r="F181">
        <f>Pagina1!H184</f>
        <v>0</v>
      </c>
      <c r="G181">
        <f>Pagina1!I184</f>
        <v>0</v>
      </c>
      <c r="H181">
        <f>Pagina1!J184</f>
        <v>0</v>
      </c>
      <c r="I181">
        <f>Pagina1!K184</f>
        <v>2022</v>
      </c>
    </row>
    <row r="182" spans="1:9" x14ac:dyDescent="0.25">
      <c r="A182">
        <f>Pagina1!A185</f>
        <v>182</v>
      </c>
      <c r="B182">
        <f>Pagina1!B185</f>
        <v>0</v>
      </c>
      <c r="C182">
        <f>Pagina1!E185</f>
        <v>0</v>
      </c>
      <c r="D182">
        <f>Pagina1!F185</f>
        <v>0</v>
      </c>
      <c r="E182">
        <f>Pagina1!G185</f>
        <v>0</v>
      </c>
      <c r="F182">
        <f>Pagina1!H185</f>
        <v>0</v>
      </c>
      <c r="G182">
        <f>Pagina1!I185</f>
        <v>0</v>
      </c>
      <c r="H182">
        <f>Pagina1!J185</f>
        <v>0</v>
      </c>
      <c r="I182">
        <f>Pagina1!K185</f>
        <v>2022</v>
      </c>
    </row>
    <row r="183" spans="1:9" x14ac:dyDescent="0.25">
      <c r="A183">
        <f>Pagina1!A186</f>
        <v>183</v>
      </c>
      <c r="B183">
        <f>Pagina1!B186</f>
        <v>0</v>
      </c>
      <c r="C183">
        <f>Pagina1!E186</f>
        <v>0</v>
      </c>
      <c r="D183">
        <f>Pagina1!F186</f>
        <v>0</v>
      </c>
      <c r="E183">
        <f>Pagina1!G186</f>
        <v>0</v>
      </c>
      <c r="F183">
        <f>Pagina1!H186</f>
        <v>0</v>
      </c>
      <c r="G183">
        <f>Pagina1!I186</f>
        <v>0</v>
      </c>
      <c r="H183">
        <f>Pagina1!J186</f>
        <v>0</v>
      </c>
      <c r="I183">
        <f>Pagina1!K186</f>
        <v>2022</v>
      </c>
    </row>
    <row r="184" spans="1:9" x14ac:dyDescent="0.25">
      <c r="A184">
        <f>Pagina1!A187</f>
        <v>184</v>
      </c>
      <c r="B184">
        <f>Pagina1!B187</f>
        <v>0</v>
      </c>
      <c r="C184">
        <f>Pagina1!E187</f>
        <v>0</v>
      </c>
      <c r="D184">
        <f>Pagina1!F187</f>
        <v>0</v>
      </c>
      <c r="E184">
        <f>Pagina1!G187</f>
        <v>0</v>
      </c>
      <c r="F184">
        <f>Pagina1!H187</f>
        <v>0</v>
      </c>
      <c r="G184">
        <f>Pagina1!I187</f>
        <v>0</v>
      </c>
      <c r="H184">
        <f>Pagina1!J187</f>
        <v>0</v>
      </c>
      <c r="I184">
        <f>Pagina1!K187</f>
        <v>2022</v>
      </c>
    </row>
    <row r="185" spans="1:9" x14ac:dyDescent="0.25">
      <c r="A185">
        <f>Pagina1!A188</f>
        <v>185</v>
      </c>
      <c r="B185">
        <f>Pagina1!B188</f>
        <v>0</v>
      </c>
      <c r="C185">
        <f>Pagina1!E188</f>
        <v>0</v>
      </c>
      <c r="D185">
        <f>Pagina1!F188</f>
        <v>0</v>
      </c>
      <c r="E185">
        <f>Pagina1!G188</f>
        <v>0</v>
      </c>
      <c r="F185">
        <f>Pagina1!H188</f>
        <v>0</v>
      </c>
      <c r="G185">
        <f>Pagina1!I188</f>
        <v>0</v>
      </c>
      <c r="H185">
        <f>Pagina1!J188</f>
        <v>0</v>
      </c>
      <c r="I185">
        <f>Pagina1!K188</f>
        <v>2022</v>
      </c>
    </row>
    <row r="186" spans="1:9" x14ac:dyDescent="0.25">
      <c r="A186">
        <f>Pagina1!A189</f>
        <v>186</v>
      </c>
      <c r="B186">
        <f>Pagina1!B189</f>
        <v>0</v>
      </c>
      <c r="C186">
        <f>Pagina1!E189</f>
        <v>0</v>
      </c>
      <c r="D186">
        <f>Pagina1!F189</f>
        <v>0</v>
      </c>
      <c r="E186">
        <f>Pagina1!G189</f>
        <v>0</v>
      </c>
      <c r="F186">
        <f>Pagina1!H189</f>
        <v>0</v>
      </c>
      <c r="G186">
        <f>Pagina1!I189</f>
        <v>0</v>
      </c>
      <c r="H186">
        <f>Pagina1!J189</f>
        <v>0</v>
      </c>
      <c r="I186">
        <f>Pagina1!K189</f>
        <v>2022</v>
      </c>
    </row>
    <row r="187" spans="1:9" x14ac:dyDescent="0.25">
      <c r="A187">
        <f>Pagina1!A190</f>
        <v>187</v>
      </c>
      <c r="B187">
        <f>Pagina1!B190</f>
        <v>0</v>
      </c>
      <c r="C187">
        <f>Pagina1!E190</f>
        <v>0</v>
      </c>
      <c r="D187">
        <f>Pagina1!F190</f>
        <v>0</v>
      </c>
      <c r="E187">
        <f>Pagina1!G190</f>
        <v>0</v>
      </c>
      <c r="F187">
        <f>Pagina1!H190</f>
        <v>0</v>
      </c>
      <c r="G187">
        <f>Pagina1!I190</f>
        <v>0</v>
      </c>
      <c r="H187">
        <f>Pagina1!J190</f>
        <v>0</v>
      </c>
      <c r="I187">
        <f>Pagina1!K190</f>
        <v>2022</v>
      </c>
    </row>
    <row r="188" spans="1:9" x14ac:dyDescent="0.25">
      <c r="A188">
        <f>Pagina1!A191</f>
        <v>188</v>
      </c>
      <c r="B188">
        <f>Pagina1!B191</f>
        <v>0</v>
      </c>
      <c r="C188">
        <f>Pagina1!E191</f>
        <v>0</v>
      </c>
      <c r="D188">
        <f>Pagina1!F191</f>
        <v>0</v>
      </c>
      <c r="E188">
        <f>Pagina1!G191</f>
        <v>0</v>
      </c>
      <c r="F188">
        <f>Pagina1!H191</f>
        <v>0</v>
      </c>
      <c r="G188">
        <f>Pagina1!I191</f>
        <v>0</v>
      </c>
      <c r="H188">
        <f>Pagina1!J191</f>
        <v>0</v>
      </c>
      <c r="I188">
        <f>Pagina1!K191</f>
        <v>2022</v>
      </c>
    </row>
    <row r="189" spans="1:9" x14ac:dyDescent="0.25">
      <c r="A189">
        <f>Pagina1!A192</f>
        <v>189</v>
      </c>
      <c r="B189">
        <f>Pagina1!B192</f>
        <v>0</v>
      </c>
      <c r="C189">
        <f>Pagina1!E192</f>
        <v>0</v>
      </c>
      <c r="D189">
        <f>Pagina1!F192</f>
        <v>0</v>
      </c>
      <c r="E189">
        <f>Pagina1!G192</f>
        <v>0</v>
      </c>
      <c r="F189">
        <f>Pagina1!H192</f>
        <v>0</v>
      </c>
      <c r="G189">
        <f>Pagina1!I192</f>
        <v>0</v>
      </c>
      <c r="H189">
        <f>Pagina1!J192</f>
        <v>0</v>
      </c>
      <c r="I189">
        <f>Pagina1!K192</f>
        <v>2022</v>
      </c>
    </row>
    <row r="190" spans="1:9" x14ac:dyDescent="0.25">
      <c r="A190">
        <f>Pagina1!A193</f>
        <v>190</v>
      </c>
      <c r="B190">
        <f>Pagina1!B193</f>
        <v>0</v>
      </c>
      <c r="C190">
        <f>Pagina1!E193</f>
        <v>0</v>
      </c>
      <c r="D190">
        <f>Pagina1!F193</f>
        <v>0</v>
      </c>
      <c r="E190">
        <f>Pagina1!G193</f>
        <v>0</v>
      </c>
      <c r="F190">
        <f>Pagina1!H193</f>
        <v>0</v>
      </c>
      <c r="G190">
        <f>Pagina1!I193</f>
        <v>0</v>
      </c>
      <c r="H190">
        <f>Pagina1!J193</f>
        <v>0</v>
      </c>
      <c r="I190">
        <f>Pagina1!K193</f>
        <v>2022</v>
      </c>
    </row>
    <row r="191" spans="1:9" x14ac:dyDescent="0.25">
      <c r="A191">
        <f>Pagina1!A194</f>
        <v>191</v>
      </c>
      <c r="B191">
        <f>Pagina1!B194</f>
        <v>0</v>
      </c>
      <c r="C191">
        <f>Pagina1!E194</f>
        <v>0</v>
      </c>
      <c r="D191">
        <f>Pagina1!F194</f>
        <v>0</v>
      </c>
      <c r="E191">
        <f>Pagina1!G194</f>
        <v>0</v>
      </c>
      <c r="F191">
        <f>Pagina1!H194</f>
        <v>0</v>
      </c>
      <c r="G191">
        <f>Pagina1!I194</f>
        <v>0</v>
      </c>
      <c r="H191">
        <f>Pagina1!J194</f>
        <v>0</v>
      </c>
      <c r="I191">
        <f>Pagina1!K194</f>
        <v>2022</v>
      </c>
    </row>
    <row r="192" spans="1:9" x14ac:dyDescent="0.25">
      <c r="A192">
        <f>Pagina1!A195</f>
        <v>192</v>
      </c>
      <c r="B192">
        <f>Pagina1!B195</f>
        <v>0</v>
      </c>
      <c r="C192">
        <f>Pagina1!E195</f>
        <v>0</v>
      </c>
      <c r="D192">
        <f>Pagina1!F195</f>
        <v>0</v>
      </c>
      <c r="E192">
        <f>Pagina1!G195</f>
        <v>0</v>
      </c>
      <c r="F192">
        <f>Pagina1!H195</f>
        <v>0</v>
      </c>
      <c r="G192">
        <f>Pagina1!I195</f>
        <v>0</v>
      </c>
      <c r="H192">
        <f>Pagina1!J195</f>
        <v>0</v>
      </c>
      <c r="I192">
        <f>Pagina1!K195</f>
        <v>2022</v>
      </c>
    </row>
    <row r="193" spans="1:9" x14ac:dyDescent="0.25">
      <c r="A193">
        <f>Pagina1!A196</f>
        <v>193</v>
      </c>
      <c r="B193">
        <f>Pagina1!B196</f>
        <v>0</v>
      </c>
      <c r="C193">
        <f>Pagina1!E196</f>
        <v>0</v>
      </c>
      <c r="D193">
        <f>Pagina1!F196</f>
        <v>0</v>
      </c>
      <c r="E193">
        <f>Pagina1!G196</f>
        <v>0</v>
      </c>
      <c r="F193">
        <f>Pagina1!H196</f>
        <v>0</v>
      </c>
      <c r="G193">
        <f>Pagina1!I196</f>
        <v>0</v>
      </c>
      <c r="H193">
        <f>Pagina1!J196</f>
        <v>0</v>
      </c>
      <c r="I193">
        <f>Pagina1!K196</f>
        <v>2022</v>
      </c>
    </row>
    <row r="194" spans="1:9" x14ac:dyDescent="0.25">
      <c r="A194">
        <f>Pagina1!A197</f>
        <v>194</v>
      </c>
      <c r="B194">
        <f>Pagina1!B197</f>
        <v>0</v>
      </c>
      <c r="C194">
        <f>Pagina1!E197</f>
        <v>0</v>
      </c>
      <c r="D194">
        <f>Pagina1!F197</f>
        <v>0</v>
      </c>
      <c r="E194">
        <f>Pagina1!G197</f>
        <v>0</v>
      </c>
      <c r="F194">
        <f>Pagina1!H197</f>
        <v>0</v>
      </c>
      <c r="G194">
        <f>Pagina1!I197</f>
        <v>0</v>
      </c>
      <c r="H194">
        <f>Pagina1!J197</f>
        <v>0</v>
      </c>
      <c r="I194">
        <f>Pagina1!K197</f>
        <v>2022</v>
      </c>
    </row>
    <row r="195" spans="1:9" x14ac:dyDescent="0.25">
      <c r="A195">
        <f>Pagina1!A198</f>
        <v>195</v>
      </c>
      <c r="B195">
        <f>Pagina1!B198</f>
        <v>0</v>
      </c>
      <c r="C195">
        <f>Pagina1!E198</f>
        <v>0</v>
      </c>
      <c r="D195">
        <f>Pagina1!F198</f>
        <v>0</v>
      </c>
      <c r="E195">
        <f>Pagina1!G198</f>
        <v>0</v>
      </c>
      <c r="F195">
        <f>Pagina1!H198</f>
        <v>0</v>
      </c>
      <c r="G195">
        <f>Pagina1!I198</f>
        <v>0</v>
      </c>
      <c r="H195">
        <f>Pagina1!J198</f>
        <v>0</v>
      </c>
      <c r="I195">
        <f>Pagina1!K198</f>
        <v>2022</v>
      </c>
    </row>
    <row r="196" spans="1:9" x14ac:dyDescent="0.25">
      <c r="A196">
        <f>Pagina1!A199</f>
        <v>196</v>
      </c>
      <c r="B196">
        <f>Pagina1!B199</f>
        <v>0</v>
      </c>
      <c r="C196">
        <f>Pagina1!E199</f>
        <v>0</v>
      </c>
      <c r="D196">
        <f>Pagina1!F199</f>
        <v>0</v>
      </c>
      <c r="E196">
        <f>Pagina1!G199</f>
        <v>0</v>
      </c>
      <c r="F196">
        <f>Pagina1!H199</f>
        <v>0</v>
      </c>
      <c r="G196">
        <f>Pagina1!I199</f>
        <v>0</v>
      </c>
      <c r="H196">
        <f>Pagina1!J199</f>
        <v>0</v>
      </c>
      <c r="I196">
        <f>Pagina1!K199</f>
        <v>2022</v>
      </c>
    </row>
    <row r="197" spans="1:9" x14ac:dyDescent="0.25">
      <c r="A197">
        <f>Pagina1!A200</f>
        <v>197</v>
      </c>
      <c r="B197">
        <f>Pagina1!B200</f>
        <v>0</v>
      </c>
      <c r="C197">
        <f>Pagina1!E200</f>
        <v>0</v>
      </c>
      <c r="D197">
        <f>Pagina1!F200</f>
        <v>0</v>
      </c>
      <c r="E197">
        <f>Pagina1!G200</f>
        <v>0</v>
      </c>
      <c r="F197">
        <f>Pagina1!H200</f>
        <v>0</v>
      </c>
      <c r="G197">
        <f>Pagina1!I200</f>
        <v>0</v>
      </c>
      <c r="H197">
        <f>Pagina1!J200</f>
        <v>0</v>
      </c>
      <c r="I197">
        <f>Pagina1!K200</f>
        <v>2022</v>
      </c>
    </row>
    <row r="198" spans="1:9" x14ac:dyDescent="0.25">
      <c r="A198">
        <f>Pagina1!A201</f>
        <v>198</v>
      </c>
      <c r="B198">
        <f>Pagina1!B201</f>
        <v>0</v>
      </c>
      <c r="C198">
        <f>Pagina1!E201</f>
        <v>0</v>
      </c>
      <c r="D198">
        <f>Pagina1!F201</f>
        <v>0</v>
      </c>
      <c r="E198">
        <f>Pagina1!G201</f>
        <v>0</v>
      </c>
      <c r="F198">
        <f>Pagina1!H201</f>
        <v>0</v>
      </c>
      <c r="G198">
        <f>Pagina1!I201</f>
        <v>0</v>
      </c>
      <c r="H198">
        <f>Pagina1!J201</f>
        <v>0</v>
      </c>
      <c r="I198">
        <f>Pagina1!K201</f>
        <v>2022</v>
      </c>
    </row>
    <row r="199" spans="1:9" x14ac:dyDescent="0.25">
      <c r="A199">
        <f>Pagina1!A202</f>
        <v>199</v>
      </c>
      <c r="B199">
        <f>Pagina1!B202</f>
        <v>0</v>
      </c>
      <c r="C199">
        <f>Pagina1!E202</f>
        <v>0</v>
      </c>
      <c r="D199">
        <f>Pagina1!F202</f>
        <v>0</v>
      </c>
      <c r="E199">
        <f>Pagina1!G202</f>
        <v>0</v>
      </c>
      <c r="F199">
        <f>Pagina1!H202</f>
        <v>0</v>
      </c>
      <c r="G199">
        <f>Pagina1!I202</f>
        <v>0</v>
      </c>
      <c r="H199">
        <f>Pagina1!J202</f>
        <v>0</v>
      </c>
      <c r="I199">
        <f>Pagina1!K202</f>
        <v>2022</v>
      </c>
    </row>
    <row r="200" spans="1:9" x14ac:dyDescent="0.25">
      <c r="A200">
        <f>Pagina1!A203</f>
        <v>200</v>
      </c>
      <c r="B200">
        <f>Pagina1!B203</f>
        <v>0</v>
      </c>
      <c r="C200">
        <f>Pagina1!E203</f>
        <v>0</v>
      </c>
      <c r="D200">
        <f>Pagina1!F203</f>
        <v>0</v>
      </c>
      <c r="E200">
        <f>Pagina1!G203</f>
        <v>0</v>
      </c>
      <c r="F200">
        <f>Pagina1!H203</f>
        <v>0</v>
      </c>
      <c r="G200">
        <f>Pagina1!I203</f>
        <v>0</v>
      </c>
      <c r="H200">
        <f>Pagina1!J203</f>
        <v>0</v>
      </c>
      <c r="I200">
        <f>Pagina1!K203</f>
        <v>2022</v>
      </c>
    </row>
    <row r="201" spans="1:9" x14ac:dyDescent="0.25">
      <c r="A201">
        <f>Pagina1!A204</f>
        <v>201</v>
      </c>
      <c r="B201">
        <f>Pagina1!B204</f>
        <v>0</v>
      </c>
      <c r="C201">
        <f>Pagina1!E204</f>
        <v>0</v>
      </c>
      <c r="D201">
        <f>Pagina1!F204</f>
        <v>0</v>
      </c>
      <c r="E201">
        <f>Pagina1!G204</f>
        <v>0</v>
      </c>
      <c r="F201">
        <f>Pagina1!H204</f>
        <v>0</v>
      </c>
      <c r="G201">
        <f>Pagina1!I204</f>
        <v>0</v>
      </c>
      <c r="H201">
        <f>Pagina1!J204</f>
        <v>0</v>
      </c>
      <c r="I201">
        <f>Pagina1!K204</f>
        <v>2022</v>
      </c>
    </row>
    <row r="202" spans="1:9" x14ac:dyDescent="0.25">
      <c r="A202">
        <f>Pagina1!A205</f>
        <v>202</v>
      </c>
      <c r="B202">
        <f>Pagina1!B205</f>
        <v>0</v>
      </c>
      <c r="C202">
        <f>Pagina1!E205</f>
        <v>0</v>
      </c>
      <c r="D202">
        <f>Pagina1!F205</f>
        <v>0</v>
      </c>
      <c r="E202">
        <f>Pagina1!G205</f>
        <v>0</v>
      </c>
      <c r="F202">
        <f>Pagina1!H205</f>
        <v>0</v>
      </c>
      <c r="G202">
        <f>Pagina1!I205</f>
        <v>0</v>
      </c>
      <c r="H202">
        <f>Pagina1!J205</f>
        <v>0</v>
      </c>
      <c r="I202">
        <f>Pagina1!K205</f>
        <v>2022</v>
      </c>
    </row>
    <row r="203" spans="1:9" x14ac:dyDescent="0.25">
      <c r="A203">
        <f>Pagina1!A206</f>
        <v>203</v>
      </c>
      <c r="B203">
        <f>Pagina1!B206</f>
        <v>0</v>
      </c>
      <c r="C203">
        <f>Pagina1!E206</f>
        <v>0</v>
      </c>
      <c r="D203">
        <f>Pagina1!F206</f>
        <v>0</v>
      </c>
      <c r="E203">
        <f>Pagina1!G206</f>
        <v>0</v>
      </c>
      <c r="F203">
        <f>Pagina1!H206</f>
        <v>0</v>
      </c>
      <c r="G203">
        <f>Pagina1!I206</f>
        <v>0</v>
      </c>
      <c r="H203">
        <f>Pagina1!J206</f>
        <v>0</v>
      </c>
      <c r="I203">
        <f>Pagina1!K206</f>
        <v>2022</v>
      </c>
    </row>
    <row r="204" spans="1:9" x14ac:dyDescent="0.25">
      <c r="A204">
        <f>Pagina1!A207</f>
        <v>204</v>
      </c>
      <c r="B204">
        <f>Pagina1!B207</f>
        <v>0</v>
      </c>
      <c r="C204">
        <f>Pagina1!E207</f>
        <v>0</v>
      </c>
      <c r="D204">
        <f>Pagina1!F207</f>
        <v>0</v>
      </c>
      <c r="E204">
        <f>Pagina1!G207</f>
        <v>0</v>
      </c>
      <c r="F204">
        <f>Pagina1!H207</f>
        <v>0</v>
      </c>
      <c r="G204">
        <f>Pagina1!I207</f>
        <v>0</v>
      </c>
      <c r="H204">
        <f>Pagina1!J207</f>
        <v>0</v>
      </c>
      <c r="I204">
        <f>Pagina1!K207</f>
        <v>2022</v>
      </c>
    </row>
    <row r="205" spans="1:9" x14ac:dyDescent="0.25">
      <c r="A205">
        <f>Pagina1!A208</f>
        <v>205</v>
      </c>
      <c r="B205">
        <f>Pagina1!B208</f>
        <v>0</v>
      </c>
      <c r="C205">
        <f>Pagina1!E208</f>
        <v>0</v>
      </c>
      <c r="D205">
        <f>Pagina1!F208</f>
        <v>0</v>
      </c>
      <c r="E205">
        <f>Pagina1!G208</f>
        <v>0</v>
      </c>
      <c r="F205">
        <f>Pagina1!H208</f>
        <v>0</v>
      </c>
      <c r="G205">
        <f>Pagina1!I208</f>
        <v>0</v>
      </c>
      <c r="H205">
        <f>Pagina1!J208</f>
        <v>0</v>
      </c>
      <c r="I205">
        <f>Pagina1!K208</f>
        <v>2022</v>
      </c>
    </row>
    <row r="206" spans="1:9" x14ac:dyDescent="0.25">
      <c r="A206">
        <f>Pagina1!A209</f>
        <v>206</v>
      </c>
      <c r="B206">
        <f>Pagina1!B209</f>
        <v>0</v>
      </c>
      <c r="C206">
        <f>Pagina1!E209</f>
        <v>0</v>
      </c>
      <c r="D206">
        <f>Pagina1!F209</f>
        <v>0</v>
      </c>
      <c r="E206">
        <f>Pagina1!G209</f>
        <v>0</v>
      </c>
      <c r="F206">
        <f>Pagina1!H209</f>
        <v>0</v>
      </c>
      <c r="G206">
        <f>Pagina1!I209</f>
        <v>0</v>
      </c>
      <c r="H206">
        <f>Pagina1!J209</f>
        <v>0</v>
      </c>
      <c r="I206">
        <f>Pagina1!K209</f>
        <v>2022</v>
      </c>
    </row>
    <row r="207" spans="1:9" x14ac:dyDescent="0.25">
      <c r="A207">
        <f>Pagina1!A210</f>
        <v>207</v>
      </c>
      <c r="B207">
        <f>Pagina1!B210</f>
        <v>0</v>
      </c>
      <c r="C207">
        <f>Pagina1!E210</f>
        <v>0</v>
      </c>
      <c r="D207">
        <f>Pagina1!F210</f>
        <v>0</v>
      </c>
      <c r="E207">
        <f>Pagina1!G210</f>
        <v>0</v>
      </c>
      <c r="F207">
        <f>Pagina1!H210</f>
        <v>0</v>
      </c>
      <c r="G207">
        <f>Pagina1!I210</f>
        <v>0</v>
      </c>
      <c r="H207">
        <f>Pagina1!J210</f>
        <v>0</v>
      </c>
      <c r="I207">
        <f>Pagina1!K210</f>
        <v>2022</v>
      </c>
    </row>
    <row r="208" spans="1:9" x14ac:dyDescent="0.25">
      <c r="A208">
        <f>Pagina1!A211</f>
        <v>208</v>
      </c>
      <c r="B208">
        <f>Pagina1!B211</f>
        <v>0</v>
      </c>
      <c r="C208">
        <f>Pagina1!E211</f>
        <v>0</v>
      </c>
      <c r="D208">
        <f>Pagina1!F211</f>
        <v>0</v>
      </c>
      <c r="E208">
        <f>Pagina1!G211</f>
        <v>0</v>
      </c>
      <c r="F208">
        <f>Pagina1!H211</f>
        <v>0</v>
      </c>
      <c r="G208">
        <f>Pagina1!I211</f>
        <v>0</v>
      </c>
      <c r="H208">
        <f>Pagina1!J211</f>
        <v>0</v>
      </c>
      <c r="I208">
        <f>Pagina1!K211</f>
        <v>2022</v>
      </c>
    </row>
    <row r="209" spans="1:9" x14ac:dyDescent="0.25">
      <c r="A209">
        <f>Pagina1!A212</f>
        <v>209</v>
      </c>
      <c r="B209">
        <f>Pagina1!B212</f>
        <v>0</v>
      </c>
      <c r="C209">
        <f>Pagina1!E212</f>
        <v>0</v>
      </c>
      <c r="D209">
        <f>Pagina1!F212</f>
        <v>0</v>
      </c>
      <c r="E209">
        <f>Pagina1!G212</f>
        <v>0</v>
      </c>
      <c r="F209">
        <f>Pagina1!H212</f>
        <v>0</v>
      </c>
      <c r="G209">
        <f>Pagina1!I212</f>
        <v>0</v>
      </c>
      <c r="H209">
        <f>Pagina1!J212</f>
        <v>0</v>
      </c>
      <c r="I209">
        <f>Pagina1!K212</f>
        <v>2022</v>
      </c>
    </row>
    <row r="210" spans="1:9" x14ac:dyDescent="0.25">
      <c r="A210">
        <f>Pagina1!A213</f>
        <v>210</v>
      </c>
      <c r="B210">
        <f>Pagina1!B213</f>
        <v>0</v>
      </c>
      <c r="C210">
        <f>Pagina1!E213</f>
        <v>0</v>
      </c>
      <c r="D210">
        <f>Pagina1!F213</f>
        <v>0</v>
      </c>
      <c r="E210">
        <f>Pagina1!G213</f>
        <v>0</v>
      </c>
      <c r="F210">
        <f>Pagina1!H213</f>
        <v>0</v>
      </c>
      <c r="G210">
        <f>Pagina1!I213</f>
        <v>0</v>
      </c>
      <c r="H210">
        <f>Pagina1!J213</f>
        <v>0</v>
      </c>
      <c r="I210">
        <f>Pagina1!K213</f>
        <v>2022</v>
      </c>
    </row>
    <row r="211" spans="1:9" x14ac:dyDescent="0.25">
      <c r="A211">
        <f>Pagina1!A214</f>
        <v>211</v>
      </c>
      <c r="B211">
        <f>Pagina1!B214</f>
        <v>0</v>
      </c>
      <c r="C211">
        <f>Pagina1!E214</f>
        <v>0</v>
      </c>
      <c r="D211">
        <f>Pagina1!F214</f>
        <v>0</v>
      </c>
      <c r="E211">
        <f>Pagina1!G214</f>
        <v>0</v>
      </c>
      <c r="F211">
        <f>Pagina1!H214</f>
        <v>0</v>
      </c>
      <c r="G211">
        <f>Pagina1!I214</f>
        <v>0</v>
      </c>
      <c r="H211">
        <f>Pagina1!J214</f>
        <v>0</v>
      </c>
      <c r="I211">
        <f>Pagina1!K214</f>
        <v>2022</v>
      </c>
    </row>
    <row r="212" spans="1:9" x14ac:dyDescent="0.25">
      <c r="A212">
        <f>Pagina1!A215</f>
        <v>212</v>
      </c>
      <c r="B212">
        <f>Pagina1!B215</f>
        <v>0</v>
      </c>
      <c r="C212">
        <f>Pagina1!E215</f>
        <v>0</v>
      </c>
      <c r="D212">
        <f>Pagina1!F215</f>
        <v>0</v>
      </c>
      <c r="E212">
        <f>Pagina1!G215</f>
        <v>0</v>
      </c>
      <c r="F212">
        <f>Pagina1!H215</f>
        <v>0</v>
      </c>
      <c r="G212">
        <f>Pagina1!I215</f>
        <v>0</v>
      </c>
      <c r="H212">
        <f>Pagina1!J215</f>
        <v>0</v>
      </c>
      <c r="I212">
        <f>Pagina1!K215</f>
        <v>2022</v>
      </c>
    </row>
    <row r="213" spans="1:9" x14ac:dyDescent="0.25">
      <c r="A213">
        <f>Pagina1!A216</f>
        <v>213</v>
      </c>
      <c r="B213">
        <f>Pagina1!B216</f>
        <v>0</v>
      </c>
      <c r="C213">
        <f>Pagina1!E216</f>
        <v>0</v>
      </c>
      <c r="D213">
        <f>Pagina1!F216</f>
        <v>0</v>
      </c>
      <c r="E213">
        <f>Pagina1!G216</f>
        <v>0</v>
      </c>
      <c r="F213">
        <f>Pagina1!H216</f>
        <v>0</v>
      </c>
      <c r="G213">
        <f>Pagina1!I216</f>
        <v>0</v>
      </c>
      <c r="H213">
        <f>Pagina1!J216</f>
        <v>0</v>
      </c>
      <c r="I213">
        <f>Pagina1!K216</f>
        <v>2022</v>
      </c>
    </row>
    <row r="214" spans="1:9" x14ac:dyDescent="0.25">
      <c r="A214">
        <f>Pagina1!A217</f>
        <v>214</v>
      </c>
      <c r="B214">
        <f>Pagina1!B217</f>
        <v>0</v>
      </c>
      <c r="C214">
        <f>Pagina1!E217</f>
        <v>0</v>
      </c>
      <c r="D214">
        <f>Pagina1!F217</f>
        <v>0</v>
      </c>
      <c r="E214">
        <f>Pagina1!G217</f>
        <v>0</v>
      </c>
      <c r="F214">
        <f>Pagina1!H217</f>
        <v>0</v>
      </c>
      <c r="G214">
        <f>Pagina1!I217</f>
        <v>0</v>
      </c>
      <c r="H214">
        <f>Pagina1!J217</f>
        <v>0</v>
      </c>
      <c r="I214">
        <f>Pagina1!K217</f>
        <v>2022</v>
      </c>
    </row>
    <row r="215" spans="1:9" x14ac:dyDescent="0.25">
      <c r="A215">
        <f>Pagina1!A218</f>
        <v>215</v>
      </c>
      <c r="B215">
        <f>Pagina1!B218</f>
        <v>0</v>
      </c>
      <c r="C215">
        <f>Pagina1!E218</f>
        <v>0</v>
      </c>
      <c r="D215">
        <f>Pagina1!F218</f>
        <v>0</v>
      </c>
      <c r="E215">
        <f>Pagina1!G218</f>
        <v>0</v>
      </c>
      <c r="F215">
        <f>Pagina1!H218</f>
        <v>0</v>
      </c>
      <c r="G215">
        <f>Pagina1!I218</f>
        <v>0</v>
      </c>
      <c r="H215">
        <f>Pagina1!J218</f>
        <v>0</v>
      </c>
      <c r="I215">
        <f>Pagina1!K218</f>
        <v>2022</v>
      </c>
    </row>
    <row r="216" spans="1:9" x14ac:dyDescent="0.25">
      <c r="A216">
        <f>Pagina1!A219</f>
        <v>216</v>
      </c>
      <c r="B216">
        <f>Pagina1!B219</f>
        <v>0</v>
      </c>
      <c r="C216">
        <f>Pagina1!E219</f>
        <v>0</v>
      </c>
      <c r="D216">
        <f>Pagina1!F219</f>
        <v>0</v>
      </c>
      <c r="E216">
        <f>Pagina1!G219</f>
        <v>0</v>
      </c>
      <c r="F216">
        <f>Pagina1!H219</f>
        <v>0</v>
      </c>
      <c r="G216">
        <f>Pagina1!I219</f>
        <v>0</v>
      </c>
      <c r="H216">
        <f>Pagina1!J219</f>
        <v>0</v>
      </c>
      <c r="I216">
        <f>Pagina1!K219</f>
        <v>2022</v>
      </c>
    </row>
    <row r="217" spans="1:9" x14ac:dyDescent="0.25">
      <c r="A217">
        <f>Pagina1!A220</f>
        <v>217</v>
      </c>
      <c r="B217">
        <f>Pagina1!B220</f>
        <v>0</v>
      </c>
      <c r="C217">
        <f>Pagina1!E220</f>
        <v>0</v>
      </c>
      <c r="D217">
        <f>Pagina1!F220</f>
        <v>0</v>
      </c>
      <c r="E217">
        <f>Pagina1!G220</f>
        <v>0</v>
      </c>
      <c r="F217">
        <f>Pagina1!H220</f>
        <v>0</v>
      </c>
      <c r="G217">
        <f>Pagina1!I220</f>
        <v>0</v>
      </c>
      <c r="H217">
        <f>Pagina1!J220</f>
        <v>0</v>
      </c>
      <c r="I217">
        <f>Pagina1!K220</f>
        <v>2022</v>
      </c>
    </row>
    <row r="218" spans="1:9" x14ac:dyDescent="0.25">
      <c r="A218">
        <f>Pagina1!A221</f>
        <v>218</v>
      </c>
      <c r="B218">
        <f>Pagina1!B221</f>
        <v>0</v>
      </c>
      <c r="C218">
        <f>Pagina1!E221</f>
        <v>0</v>
      </c>
      <c r="D218">
        <f>Pagina1!F221</f>
        <v>0</v>
      </c>
      <c r="E218">
        <f>Pagina1!G221</f>
        <v>0</v>
      </c>
      <c r="F218">
        <f>Pagina1!H221</f>
        <v>0</v>
      </c>
      <c r="G218">
        <f>Pagina1!I221</f>
        <v>0</v>
      </c>
      <c r="H218">
        <f>Pagina1!J221</f>
        <v>0</v>
      </c>
      <c r="I218">
        <f>Pagina1!K221</f>
        <v>2022</v>
      </c>
    </row>
    <row r="219" spans="1:9" x14ac:dyDescent="0.25">
      <c r="A219">
        <f>Pagina1!A222</f>
        <v>219</v>
      </c>
      <c r="B219">
        <f>Pagina1!B222</f>
        <v>0</v>
      </c>
      <c r="C219">
        <f>Pagina1!E222</f>
        <v>0</v>
      </c>
      <c r="D219">
        <f>Pagina1!F222</f>
        <v>0</v>
      </c>
      <c r="E219">
        <f>Pagina1!G222</f>
        <v>0</v>
      </c>
      <c r="F219">
        <f>Pagina1!H222</f>
        <v>0</v>
      </c>
      <c r="G219">
        <f>Pagina1!I222</f>
        <v>0</v>
      </c>
      <c r="H219">
        <f>Pagina1!J222</f>
        <v>0</v>
      </c>
      <c r="I219">
        <f>Pagina1!K222</f>
        <v>2022</v>
      </c>
    </row>
    <row r="220" spans="1:9" x14ac:dyDescent="0.25">
      <c r="A220">
        <f>Pagina1!A223</f>
        <v>220</v>
      </c>
      <c r="B220">
        <f>Pagina1!B223</f>
        <v>0</v>
      </c>
      <c r="C220">
        <f>Pagina1!E223</f>
        <v>0</v>
      </c>
      <c r="D220">
        <f>Pagina1!F223</f>
        <v>0</v>
      </c>
      <c r="E220">
        <f>Pagina1!G223</f>
        <v>0</v>
      </c>
      <c r="F220">
        <f>Pagina1!H223</f>
        <v>0</v>
      </c>
      <c r="G220">
        <f>Pagina1!I223</f>
        <v>0</v>
      </c>
      <c r="H220">
        <f>Pagina1!J223</f>
        <v>0</v>
      </c>
      <c r="I220">
        <f>Pagina1!K223</f>
        <v>2022</v>
      </c>
    </row>
    <row r="221" spans="1:9" x14ac:dyDescent="0.25">
      <c r="A221">
        <f>Pagina1!A224</f>
        <v>221</v>
      </c>
      <c r="B221">
        <f>Pagina1!B224</f>
        <v>0</v>
      </c>
      <c r="C221">
        <f>Pagina1!E224</f>
        <v>0</v>
      </c>
      <c r="D221">
        <f>Pagina1!F224</f>
        <v>0</v>
      </c>
      <c r="E221">
        <f>Pagina1!G224</f>
        <v>0</v>
      </c>
      <c r="F221">
        <f>Pagina1!H224</f>
        <v>0</v>
      </c>
      <c r="G221">
        <f>Pagina1!I224</f>
        <v>0</v>
      </c>
      <c r="H221">
        <f>Pagina1!J224</f>
        <v>0</v>
      </c>
      <c r="I221">
        <f>Pagina1!K224</f>
        <v>2022</v>
      </c>
    </row>
    <row r="222" spans="1:9" x14ac:dyDescent="0.25">
      <c r="A222">
        <f>Pagina1!A225</f>
        <v>222</v>
      </c>
      <c r="B222">
        <f>Pagina1!B225</f>
        <v>0</v>
      </c>
      <c r="C222">
        <f>Pagina1!E225</f>
        <v>0</v>
      </c>
      <c r="D222">
        <f>Pagina1!F225</f>
        <v>0</v>
      </c>
      <c r="E222">
        <f>Pagina1!G225</f>
        <v>0</v>
      </c>
      <c r="F222">
        <f>Pagina1!H225</f>
        <v>0</v>
      </c>
      <c r="G222">
        <f>Pagina1!I225</f>
        <v>0</v>
      </c>
      <c r="H222">
        <f>Pagina1!J225</f>
        <v>0</v>
      </c>
      <c r="I222">
        <f>Pagina1!K225</f>
        <v>2022</v>
      </c>
    </row>
    <row r="223" spans="1:9" x14ac:dyDescent="0.25">
      <c r="A223">
        <f>Pagina1!A226</f>
        <v>223</v>
      </c>
      <c r="B223">
        <f>Pagina1!B226</f>
        <v>0</v>
      </c>
      <c r="C223">
        <f>Pagina1!E226</f>
        <v>0</v>
      </c>
      <c r="D223">
        <f>Pagina1!F226</f>
        <v>0</v>
      </c>
      <c r="E223">
        <f>Pagina1!G226</f>
        <v>0</v>
      </c>
      <c r="F223">
        <f>Pagina1!H226</f>
        <v>0</v>
      </c>
      <c r="G223">
        <f>Pagina1!I226</f>
        <v>0</v>
      </c>
      <c r="H223">
        <f>Pagina1!J226</f>
        <v>0</v>
      </c>
      <c r="I223">
        <f>Pagina1!K226</f>
        <v>2022</v>
      </c>
    </row>
    <row r="224" spans="1:9" x14ac:dyDescent="0.25">
      <c r="A224">
        <f>Pagina1!A227</f>
        <v>224</v>
      </c>
      <c r="B224">
        <f>Pagina1!B227</f>
        <v>0</v>
      </c>
      <c r="C224">
        <f>Pagina1!E227</f>
        <v>0</v>
      </c>
      <c r="D224">
        <f>Pagina1!F227</f>
        <v>0</v>
      </c>
      <c r="E224">
        <f>Pagina1!G227</f>
        <v>0</v>
      </c>
      <c r="F224">
        <f>Pagina1!H227</f>
        <v>0</v>
      </c>
      <c r="G224">
        <f>Pagina1!I227</f>
        <v>0</v>
      </c>
      <c r="H224">
        <f>Pagina1!J227</f>
        <v>0</v>
      </c>
      <c r="I224">
        <f>Pagina1!K227</f>
        <v>2022</v>
      </c>
    </row>
    <row r="225" spans="1:9" x14ac:dyDescent="0.25">
      <c r="A225">
        <f>Pagina1!A228</f>
        <v>225</v>
      </c>
      <c r="B225">
        <f>Pagina1!B228</f>
        <v>0</v>
      </c>
      <c r="C225">
        <f>Pagina1!E228</f>
        <v>0</v>
      </c>
      <c r="D225">
        <f>Pagina1!F228</f>
        <v>0</v>
      </c>
      <c r="E225">
        <f>Pagina1!G228</f>
        <v>0</v>
      </c>
      <c r="F225">
        <f>Pagina1!H228</f>
        <v>0</v>
      </c>
      <c r="G225">
        <f>Pagina1!I228</f>
        <v>0</v>
      </c>
      <c r="H225">
        <f>Pagina1!J228</f>
        <v>0</v>
      </c>
      <c r="I225">
        <f>Pagina1!K228</f>
        <v>2022</v>
      </c>
    </row>
    <row r="226" spans="1:9" x14ac:dyDescent="0.25">
      <c r="A226">
        <f>Pagina1!A229</f>
        <v>226</v>
      </c>
      <c r="B226">
        <f>Pagina1!B229</f>
        <v>0</v>
      </c>
      <c r="C226">
        <f>Pagina1!E229</f>
        <v>0</v>
      </c>
      <c r="D226">
        <f>Pagina1!F229</f>
        <v>0</v>
      </c>
      <c r="E226">
        <f>Pagina1!G229</f>
        <v>0</v>
      </c>
      <c r="F226">
        <f>Pagina1!H229</f>
        <v>0</v>
      </c>
      <c r="G226">
        <f>Pagina1!I229</f>
        <v>0</v>
      </c>
      <c r="H226">
        <f>Pagina1!J229</f>
        <v>0</v>
      </c>
      <c r="I226">
        <f>Pagina1!K229</f>
        <v>2022</v>
      </c>
    </row>
    <row r="227" spans="1:9" x14ac:dyDescent="0.25">
      <c r="A227">
        <f>Pagina1!A230</f>
        <v>227</v>
      </c>
      <c r="B227">
        <f>Pagina1!B230</f>
        <v>0</v>
      </c>
      <c r="C227">
        <f>Pagina1!E230</f>
        <v>0</v>
      </c>
      <c r="D227">
        <f>Pagina1!F230</f>
        <v>0</v>
      </c>
      <c r="E227">
        <f>Pagina1!G230</f>
        <v>0</v>
      </c>
      <c r="F227">
        <f>Pagina1!H230</f>
        <v>0</v>
      </c>
      <c r="G227">
        <f>Pagina1!I230</f>
        <v>0</v>
      </c>
      <c r="H227">
        <f>Pagina1!J230</f>
        <v>0</v>
      </c>
      <c r="I227">
        <f>Pagina1!K230</f>
        <v>2022</v>
      </c>
    </row>
    <row r="228" spans="1:9" x14ac:dyDescent="0.25">
      <c r="A228">
        <f>Pagina1!A231</f>
        <v>228</v>
      </c>
      <c r="B228">
        <f>Pagina1!B231</f>
        <v>0</v>
      </c>
      <c r="C228">
        <f>Pagina1!E231</f>
        <v>0</v>
      </c>
      <c r="D228">
        <f>Pagina1!F231</f>
        <v>0</v>
      </c>
      <c r="E228">
        <f>Pagina1!G231</f>
        <v>0</v>
      </c>
      <c r="F228">
        <f>Pagina1!H231</f>
        <v>0</v>
      </c>
      <c r="G228">
        <f>Pagina1!I231</f>
        <v>0</v>
      </c>
      <c r="H228">
        <f>Pagina1!J231</f>
        <v>0</v>
      </c>
      <c r="I228">
        <f>Pagina1!K231</f>
        <v>2022</v>
      </c>
    </row>
    <row r="229" spans="1:9" x14ac:dyDescent="0.25">
      <c r="A229">
        <f>Pagina1!A232</f>
        <v>229</v>
      </c>
      <c r="B229">
        <f>Pagina1!B232</f>
        <v>0</v>
      </c>
      <c r="C229">
        <f>Pagina1!E232</f>
        <v>0</v>
      </c>
      <c r="D229">
        <f>Pagina1!F232</f>
        <v>0</v>
      </c>
      <c r="E229">
        <f>Pagina1!G232</f>
        <v>0</v>
      </c>
      <c r="F229">
        <f>Pagina1!H232</f>
        <v>0</v>
      </c>
      <c r="G229">
        <f>Pagina1!I232</f>
        <v>0</v>
      </c>
      <c r="H229">
        <f>Pagina1!J232</f>
        <v>0</v>
      </c>
      <c r="I229">
        <f>Pagina1!K232</f>
        <v>2022</v>
      </c>
    </row>
    <row r="230" spans="1:9" x14ac:dyDescent="0.25">
      <c r="A230">
        <f>Pagina1!A233</f>
        <v>230</v>
      </c>
      <c r="B230">
        <f>Pagina1!B233</f>
        <v>0</v>
      </c>
      <c r="C230">
        <f>Pagina1!E233</f>
        <v>0</v>
      </c>
      <c r="D230">
        <f>Pagina1!F233</f>
        <v>0</v>
      </c>
      <c r="E230">
        <f>Pagina1!G233</f>
        <v>0</v>
      </c>
      <c r="F230">
        <f>Pagina1!H233</f>
        <v>0</v>
      </c>
      <c r="G230">
        <f>Pagina1!I233</f>
        <v>0</v>
      </c>
      <c r="H230">
        <f>Pagina1!J233</f>
        <v>0</v>
      </c>
      <c r="I230">
        <f>Pagina1!K233</f>
        <v>2022</v>
      </c>
    </row>
    <row r="231" spans="1:9" x14ac:dyDescent="0.25">
      <c r="A231">
        <f>Pagina1!A234</f>
        <v>231</v>
      </c>
      <c r="B231">
        <f>Pagina1!B234</f>
        <v>0</v>
      </c>
      <c r="C231">
        <f>Pagina1!E234</f>
        <v>0</v>
      </c>
      <c r="D231">
        <f>Pagina1!F234</f>
        <v>0</v>
      </c>
      <c r="E231">
        <f>Pagina1!G234</f>
        <v>0</v>
      </c>
      <c r="F231">
        <f>Pagina1!H234</f>
        <v>0</v>
      </c>
      <c r="G231">
        <f>Pagina1!I234</f>
        <v>0</v>
      </c>
      <c r="H231">
        <f>Pagina1!J234</f>
        <v>0</v>
      </c>
      <c r="I231">
        <f>Pagina1!K234</f>
        <v>2022</v>
      </c>
    </row>
    <row r="232" spans="1:9" x14ac:dyDescent="0.25">
      <c r="A232">
        <f>Pagina1!A235</f>
        <v>232</v>
      </c>
      <c r="B232">
        <f>Pagina1!B235</f>
        <v>0</v>
      </c>
      <c r="C232">
        <f>Pagina1!E235</f>
        <v>0</v>
      </c>
      <c r="D232">
        <f>Pagina1!F235</f>
        <v>0</v>
      </c>
      <c r="E232">
        <f>Pagina1!G235</f>
        <v>0</v>
      </c>
      <c r="F232">
        <f>Pagina1!H235</f>
        <v>0</v>
      </c>
      <c r="G232">
        <f>Pagina1!I235</f>
        <v>0</v>
      </c>
      <c r="H232">
        <f>Pagina1!J235</f>
        <v>0</v>
      </c>
      <c r="I232">
        <f>Pagina1!K235</f>
        <v>2022</v>
      </c>
    </row>
    <row r="233" spans="1:9" x14ac:dyDescent="0.25">
      <c r="A233">
        <f>Pagina1!A236</f>
        <v>233</v>
      </c>
      <c r="B233">
        <f>Pagina1!B236</f>
        <v>0</v>
      </c>
      <c r="C233">
        <f>Pagina1!E236</f>
        <v>0</v>
      </c>
      <c r="D233">
        <f>Pagina1!F236</f>
        <v>0</v>
      </c>
      <c r="E233">
        <f>Pagina1!G236</f>
        <v>0</v>
      </c>
      <c r="F233">
        <f>Pagina1!H236</f>
        <v>0</v>
      </c>
      <c r="G233">
        <f>Pagina1!I236</f>
        <v>0</v>
      </c>
      <c r="H233">
        <f>Pagina1!J236</f>
        <v>0</v>
      </c>
      <c r="I233">
        <f>Pagina1!K236</f>
        <v>2022</v>
      </c>
    </row>
    <row r="234" spans="1:9" x14ac:dyDescent="0.25">
      <c r="A234">
        <f>Pagina1!A237</f>
        <v>234</v>
      </c>
      <c r="B234">
        <f>Pagina1!B237</f>
        <v>0</v>
      </c>
      <c r="C234">
        <f>Pagina1!E237</f>
        <v>0</v>
      </c>
      <c r="D234">
        <f>Pagina1!F237</f>
        <v>0</v>
      </c>
      <c r="E234">
        <f>Pagina1!G237</f>
        <v>0</v>
      </c>
      <c r="F234">
        <f>Pagina1!H237</f>
        <v>0</v>
      </c>
      <c r="G234">
        <f>Pagina1!I237</f>
        <v>0</v>
      </c>
      <c r="H234">
        <f>Pagina1!J237</f>
        <v>0</v>
      </c>
      <c r="I234">
        <f>Pagina1!K237</f>
        <v>2022</v>
      </c>
    </row>
    <row r="235" spans="1:9" x14ac:dyDescent="0.25">
      <c r="A235">
        <f>Pagina1!A238</f>
        <v>235</v>
      </c>
      <c r="B235">
        <f>Pagina1!B238</f>
        <v>0</v>
      </c>
      <c r="C235">
        <f>Pagina1!E238</f>
        <v>0</v>
      </c>
      <c r="D235">
        <f>Pagina1!F238</f>
        <v>0</v>
      </c>
      <c r="E235">
        <f>Pagina1!G238</f>
        <v>0</v>
      </c>
      <c r="F235">
        <f>Pagina1!H238</f>
        <v>0</v>
      </c>
      <c r="G235">
        <f>Pagina1!I238</f>
        <v>0</v>
      </c>
      <c r="H235">
        <f>Pagina1!J238</f>
        <v>0</v>
      </c>
      <c r="I235">
        <f>Pagina1!K238</f>
        <v>2022</v>
      </c>
    </row>
    <row r="236" spans="1:9" x14ac:dyDescent="0.25">
      <c r="A236">
        <f>Pagina1!A239</f>
        <v>236</v>
      </c>
      <c r="B236">
        <f>Pagina1!B239</f>
        <v>0</v>
      </c>
      <c r="C236">
        <f>Pagina1!E239</f>
        <v>0</v>
      </c>
      <c r="D236">
        <f>Pagina1!F239</f>
        <v>0</v>
      </c>
      <c r="E236">
        <f>Pagina1!G239</f>
        <v>0</v>
      </c>
      <c r="F236">
        <f>Pagina1!H239</f>
        <v>0</v>
      </c>
      <c r="G236">
        <f>Pagina1!I239</f>
        <v>0</v>
      </c>
      <c r="H236">
        <f>Pagina1!J239</f>
        <v>0</v>
      </c>
      <c r="I236">
        <f>Pagina1!K239</f>
        <v>2022</v>
      </c>
    </row>
    <row r="237" spans="1:9" x14ac:dyDescent="0.25">
      <c r="A237">
        <f>Pagina1!A240</f>
        <v>237</v>
      </c>
      <c r="B237">
        <f>Pagina1!B240</f>
        <v>0</v>
      </c>
      <c r="C237">
        <f>Pagina1!E240</f>
        <v>0</v>
      </c>
      <c r="D237">
        <f>Pagina1!F240</f>
        <v>0</v>
      </c>
      <c r="E237">
        <f>Pagina1!G240</f>
        <v>0</v>
      </c>
      <c r="F237">
        <f>Pagina1!H240</f>
        <v>0</v>
      </c>
      <c r="G237">
        <f>Pagina1!I240</f>
        <v>0</v>
      </c>
      <c r="H237">
        <f>Pagina1!J240</f>
        <v>0</v>
      </c>
      <c r="I237">
        <f>Pagina1!K240</f>
        <v>2022</v>
      </c>
    </row>
    <row r="238" spans="1:9" x14ac:dyDescent="0.25">
      <c r="A238">
        <f>Pagina1!A241</f>
        <v>238</v>
      </c>
      <c r="B238">
        <f>Pagina1!B241</f>
        <v>0</v>
      </c>
      <c r="C238">
        <f>Pagina1!E241</f>
        <v>0</v>
      </c>
      <c r="D238">
        <f>Pagina1!F241</f>
        <v>0</v>
      </c>
      <c r="E238">
        <f>Pagina1!G241</f>
        <v>0</v>
      </c>
      <c r="F238">
        <f>Pagina1!H241</f>
        <v>0</v>
      </c>
      <c r="G238">
        <f>Pagina1!I241</f>
        <v>0</v>
      </c>
      <c r="H238">
        <f>Pagina1!J241</f>
        <v>0</v>
      </c>
      <c r="I238">
        <f>Pagina1!K241</f>
        <v>2022</v>
      </c>
    </row>
    <row r="239" spans="1:9" x14ac:dyDescent="0.25">
      <c r="A239">
        <f>Pagina1!A242</f>
        <v>239</v>
      </c>
      <c r="B239">
        <f>Pagina1!B242</f>
        <v>0</v>
      </c>
      <c r="C239">
        <f>Pagina1!E242</f>
        <v>0</v>
      </c>
      <c r="D239">
        <f>Pagina1!F242</f>
        <v>0</v>
      </c>
      <c r="E239">
        <f>Pagina1!G242</f>
        <v>0</v>
      </c>
      <c r="F239">
        <f>Pagina1!H242</f>
        <v>0</v>
      </c>
      <c r="G239">
        <f>Pagina1!I242</f>
        <v>0</v>
      </c>
      <c r="H239">
        <f>Pagina1!J242</f>
        <v>0</v>
      </c>
      <c r="I239">
        <f>Pagina1!K242</f>
        <v>2022</v>
      </c>
    </row>
    <row r="240" spans="1:9" x14ac:dyDescent="0.25">
      <c r="A240">
        <f>Pagina1!A243</f>
        <v>240</v>
      </c>
      <c r="B240">
        <f>Pagina1!B243</f>
        <v>0</v>
      </c>
      <c r="C240">
        <f>Pagina1!E243</f>
        <v>0</v>
      </c>
      <c r="D240">
        <f>Pagina1!F243</f>
        <v>0</v>
      </c>
      <c r="E240">
        <f>Pagina1!G243</f>
        <v>0</v>
      </c>
      <c r="F240">
        <f>Pagina1!H243</f>
        <v>0</v>
      </c>
      <c r="G240">
        <f>Pagina1!I243</f>
        <v>0</v>
      </c>
      <c r="H240">
        <f>Pagina1!J243</f>
        <v>0</v>
      </c>
      <c r="I240">
        <f>Pagina1!K243</f>
        <v>2022</v>
      </c>
    </row>
    <row r="241" spans="1:9" x14ac:dyDescent="0.25">
      <c r="A241">
        <f>Pagina1!A244</f>
        <v>241</v>
      </c>
      <c r="B241">
        <f>Pagina1!B244</f>
        <v>0</v>
      </c>
      <c r="C241">
        <f>Pagina1!E244</f>
        <v>0</v>
      </c>
      <c r="D241">
        <f>Pagina1!F244</f>
        <v>0</v>
      </c>
      <c r="E241">
        <f>Pagina1!G244</f>
        <v>0</v>
      </c>
      <c r="F241">
        <f>Pagina1!H244</f>
        <v>0</v>
      </c>
      <c r="G241">
        <f>Pagina1!I244</f>
        <v>0</v>
      </c>
      <c r="H241">
        <f>Pagina1!J244</f>
        <v>0</v>
      </c>
      <c r="I241">
        <f>Pagina1!K244</f>
        <v>2022</v>
      </c>
    </row>
    <row r="242" spans="1:9" x14ac:dyDescent="0.25">
      <c r="A242">
        <f>Pagina1!A245</f>
        <v>242</v>
      </c>
      <c r="B242">
        <f>Pagina1!B245</f>
        <v>0</v>
      </c>
      <c r="C242">
        <f>Pagina1!E245</f>
        <v>0</v>
      </c>
      <c r="D242">
        <f>Pagina1!F245</f>
        <v>0</v>
      </c>
      <c r="E242">
        <f>Pagina1!G245</f>
        <v>0</v>
      </c>
      <c r="F242">
        <f>Pagina1!H245</f>
        <v>0</v>
      </c>
      <c r="G242">
        <f>Pagina1!I245</f>
        <v>0</v>
      </c>
      <c r="H242">
        <f>Pagina1!J245</f>
        <v>0</v>
      </c>
      <c r="I242">
        <f>Pagina1!K245</f>
        <v>2022</v>
      </c>
    </row>
    <row r="243" spans="1:9" x14ac:dyDescent="0.25">
      <c r="A243">
        <f>Pagina1!A246</f>
        <v>243</v>
      </c>
      <c r="B243">
        <f>Pagina1!B246</f>
        <v>0</v>
      </c>
      <c r="C243">
        <f>Pagina1!E246</f>
        <v>0</v>
      </c>
      <c r="D243">
        <f>Pagina1!F246</f>
        <v>0</v>
      </c>
      <c r="E243">
        <f>Pagina1!G246</f>
        <v>0</v>
      </c>
      <c r="F243">
        <f>Pagina1!H246</f>
        <v>0</v>
      </c>
      <c r="G243">
        <f>Pagina1!I246</f>
        <v>0</v>
      </c>
      <c r="H243">
        <f>Pagina1!J246</f>
        <v>0</v>
      </c>
      <c r="I243">
        <f>Pagina1!K246</f>
        <v>2022</v>
      </c>
    </row>
    <row r="244" spans="1:9" x14ac:dyDescent="0.25">
      <c r="A244">
        <f>Pagina1!A247</f>
        <v>244</v>
      </c>
      <c r="B244">
        <f>Pagina1!B247</f>
        <v>0</v>
      </c>
      <c r="C244">
        <f>Pagina1!E247</f>
        <v>0</v>
      </c>
      <c r="D244">
        <f>Pagina1!F247</f>
        <v>0</v>
      </c>
      <c r="E244">
        <f>Pagina1!G247</f>
        <v>0</v>
      </c>
      <c r="F244">
        <f>Pagina1!H247</f>
        <v>0</v>
      </c>
      <c r="G244">
        <f>Pagina1!I247</f>
        <v>0</v>
      </c>
      <c r="H244">
        <f>Pagina1!J247</f>
        <v>0</v>
      </c>
      <c r="I244">
        <f>Pagina1!K247</f>
        <v>2022</v>
      </c>
    </row>
    <row r="245" spans="1:9" x14ac:dyDescent="0.25">
      <c r="A245">
        <f>Pagina1!A248</f>
        <v>245</v>
      </c>
      <c r="B245">
        <f>Pagina1!B248</f>
        <v>0</v>
      </c>
      <c r="C245">
        <f>Pagina1!E248</f>
        <v>0</v>
      </c>
      <c r="D245">
        <f>Pagina1!F248</f>
        <v>0</v>
      </c>
      <c r="E245">
        <f>Pagina1!G248</f>
        <v>0</v>
      </c>
      <c r="F245">
        <f>Pagina1!H248</f>
        <v>0</v>
      </c>
      <c r="G245">
        <f>Pagina1!I248</f>
        <v>0</v>
      </c>
      <c r="H245">
        <f>Pagina1!J248</f>
        <v>0</v>
      </c>
      <c r="I245">
        <f>Pagina1!K248</f>
        <v>2022</v>
      </c>
    </row>
    <row r="246" spans="1:9" x14ac:dyDescent="0.25">
      <c r="A246">
        <f>Pagina1!A249</f>
        <v>246</v>
      </c>
      <c r="B246">
        <f>Pagina1!B249</f>
        <v>0</v>
      </c>
      <c r="C246">
        <f>Pagina1!E249</f>
        <v>0</v>
      </c>
      <c r="D246">
        <f>Pagina1!F249</f>
        <v>0</v>
      </c>
      <c r="E246">
        <f>Pagina1!G249</f>
        <v>0</v>
      </c>
      <c r="F246">
        <f>Pagina1!H249</f>
        <v>0</v>
      </c>
      <c r="G246">
        <f>Pagina1!I249</f>
        <v>0</v>
      </c>
      <c r="H246">
        <f>Pagina1!J249</f>
        <v>0</v>
      </c>
      <c r="I246">
        <f>Pagina1!K249</f>
        <v>2022</v>
      </c>
    </row>
    <row r="247" spans="1:9" x14ac:dyDescent="0.25">
      <c r="A247">
        <f>Pagina1!A250</f>
        <v>247</v>
      </c>
      <c r="B247">
        <f>Pagina1!B250</f>
        <v>0</v>
      </c>
      <c r="C247">
        <f>Pagina1!E250</f>
        <v>0</v>
      </c>
      <c r="D247">
        <f>Pagina1!F250</f>
        <v>0</v>
      </c>
      <c r="E247">
        <f>Pagina1!G250</f>
        <v>0</v>
      </c>
      <c r="F247">
        <f>Pagina1!H250</f>
        <v>0</v>
      </c>
      <c r="G247">
        <f>Pagina1!I250</f>
        <v>0</v>
      </c>
      <c r="H247">
        <f>Pagina1!J250</f>
        <v>0</v>
      </c>
      <c r="I247">
        <f>Pagina1!K250</f>
        <v>2022</v>
      </c>
    </row>
    <row r="248" spans="1:9" x14ac:dyDescent="0.25">
      <c r="A248">
        <f>Pagina1!A251</f>
        <v>248</v>
      </c>
      <c r="B248">
        <f>Pagina1!B251</f>
        <v>0</v>
      </c>
      <c r="C248">
        <f>Pagina1!E251</f>
        <v>0</v>
      </c>
      <c r="D248">
        <f>Pagina1!F251</f>
        <v>0</v>
      </c>
      <c r="E248">
        <f>Pagina1!G251</f>
        <v>0</v>
      </c>
      <c r="F248">
        <f>Pagina1!H251</f>
        <v>0</v>
      </c>
      <c r="G248">
        <f>Pagina1!I251</f>
        <v>0</v>
      </c>
      <c r="H248">
        <f>Pagina1!J251</f>
        <v>0</v>
      </c>
      <c r="I248">
        <f>Pagina1!K251</f>
        <v>2022</v>
      </c>
    </row>
    <row r="249" spans="1:9" x14ac:dyDescent="0.25">
      <c r="A249">
        <f>Pagina1!A252</f>
        <v>249</v>
      </c>
      <c r="B249">
        <f>Pagina1!B252</f>
        <v>0</v>
      </c>
      <c r="C249">
        <f>Pagina1!E252</f>
        <v>0</v>
      </c>
      <c r="D249">
        <f>Pagina1!F252</f>
        <v>0</v>
      </c>
      <c r="E249">
        <f>Pagina1!G252</f>
        <v>0</v>
      </c>
      <c r="F249">
        <f>Pagina1!H252</f>
        <v>0</v>
      </c>
      <c r="G249">
        <f>Pagina1!I252</f>
        <v>0</v>
      </c>
      <c r="H249">
        <f>Pagina1!J252</f>
        <v>0</v>
      </c>
      <c r="I249">
        <f>Pagina1!K252</f>
        <v>2022</v>
      </c>
    </row>
    <row r="250" spans="1:9" x14ac:dyDescent="0.25">
      <c r="A250">
        <f>Pagina1!A253</f>
        <v>250</v>
      </c>
      <c r="B250">
        <f>Pagina1!B253</f>
        <v>0</v>
      </c>
      <c r="C250">
        <f>Pagina1!E253</f>
        <v>0</v>
      </c>
      <c r="D250">
        <f>Pagina1!F253</f>
        <v>0</v>
      </c>
      <c r="E250">
        <f>Pagina1!G253</f>
        <v>0</v>
      </c>
      <c r="F250">
        <f>Pagina1!H253</f>
        <v>0</v>
      </c>
      <c r="G250">
        <f>Pagina1!I253</f>
        <v>0</v>
      </c>
      <c r="H250">
        <f>Pagina1!J253</f>
        <v>0</v>
      </c>
      <c r="I250">
        <f>Pagina1!K253</f>
        <v>2022</v>
      </c>
    </row>
    <row r="251" spans="1:9" x14ac:dyDescent="0.25">
      <c r="A251">
        <f>Pagina1!A254</f>
        <v>251</v>
      </c>
      <c r="B251">
        <f>Pagina1!B254</f>
        <v>0</v>
      </c>
      <c r="C251">
        <f>Pagina1!E254</f>
        <v>0</v>
      </c>
      <c r="D251">
        <f>Pagina1!F254</f>
        <v>0</v>
      </c>
      <c r="E251">
        <f>Pagina1!G254</f>
        <v>0</v>
      </c>
      <c r="F251">
        <f>Pagina1!H254</f>
        <v>0</v>
      </c>
      <c r="G251">
        <f>Pagina1!I254</f>
        <v>0</v>
      </c>
      <c r="H251">
        <f>Pagina1!J254</f>
        <v>0</v>
      </c>
      <c r="I251">
        <f>Pagina1!K254</f>
        <v>2022</v>
      </c>
    </row>
    <row r="252" spans="1:9" x14ac:dyDescent="0.25">
      <c r="A252">
        <f>Pagina1!A255</f>
        <v>252</v>
      </c>
      <c r="B252">
        <f>Pagina1!B255</f>
        <v>0</v>
      </c>
      <c r="C252">
        <f>Pagina1!E255</f>
        <v>0</v>
      </c>
      <c r="D252">
        <f>Pagina1!F255</f>
        <v>0</v>
      </c>
      <c r="E252">
        <f>Pagina1!G255</f>
        <v>0</v>
      </c>
      <c r="F252">
        <f>Pagina1!H255</f>
        <v>0</v>
      </c>
      <c r="G252">
        <f>Pagina1!I255</f>
        <v>0</v>
      </c>
      <c r="H252">
        <f>Pagina1!J255</f>
        <v>0</v>
      </c>
      <c r="I252">
        <f>Pagina1!K255</f>
        <v>2022</v>
      </c>
    </row>
    <row r="253" spans="1:9" x14ac:dyDescent="0.25">
      <c r="A253">
        <f>Pagina1!A256</f>
        <v>253</v>
      </c>
      <c r="B253">
        <f>Pagina1!B256</f>
        <v>0</v>
      </c>
      <c r="C253">
        <f>Pagina1!E256</f>
        <v>0</v>
      </c>
      <c r="D253">
        <f>Pagina1!F256</f>
        <v>0</v>
      </c>
      <c r="E253">
        <f>Pagina1!G256</f>
        <v>0</v>
      </c>
      <c r="F253">
        <f>Pagina1!H256</f>
        <v>0</v>
      </c>
      <c r="G253">
        <f>Pagina1!I256</f>
        <v>0</v>
      </c>
      <c r="H253">
        <f>Pagina1!J256</f>
        <v>0</v>
      </c>
      <c r="I253">
        <f>Pagina1!K256</f>
        <v>2022</v>
      </c>
    </row>
    <row r="254" spans="1:9" x14ac:dyDescent="0.25">
      <c r="A254">
        <f>Pagina1!A257</f>
        <v>254</v>
      </c>
      <c r="B254">
        <f>Pagina1!B257</f>
        <v>0</v>
      </c>
      <c r="C254">
        <f>Pagina1!E257</f>
        <v>0</v>
      </c>
      <c r="D254">
        <f>Pagina1!F257</f>
        <v>0</v>
      </c>
      <c r="E254">
        <f>Pagina1!G257</f>
        <v>0</v>
      </c>
      <c r="F254">
        <f>Pagina1!H257</f>
        <v>0</v>
      </c>
      <c r="G254">
        <f>Pagina1!I257</f>
        <v>0</v>
      </c>
      <c r="H254">
        <f>Pagina1!J257</f>
        <v>0</v>
      </c>
      <c r="I254">
        <f>Pagina1!K257</f>
        <v>2022</v>
      </c>
    </row>
    <row r="255" spans="1:9" x14ac:dyDescent="0.25">
      <c r="A255">
        <f>Pagina1!A258</f>
        <v>255</v>
      </c>
      <c r="B255">
        <f>Pagina1!B258</f>
        <v>0</v>
      </c>
      <c r="C255">
        <f>Pagina1!E258</f>
        <v>0</v>
      </c>
      <c r="D255">
        <f>Pagina1!F258</f>
        <v>0</v>
      </c>
      <c r="E255">
        <f>Pagina1!G258</f>
        <v>0</v>
      </c>
      <c r="F255">
        <f>Pagina1!H258</f>
        <v>0</v>
      </c>
      <c r="G255">
        <f>Pagina1!I258</f>
        <v>0</v>
      </c>
      <c r="H255">
        <f>Pagina1!J258</f>
        <v>0</v>
      </c>
      <c r="I255">
        <f>Pagina1!K258</f>
        <v>2022</v>
      </c>
    </row>
    <row r="256" spans="1:9" x14ac:dyDescent="0.25">
      <c r="A256">
        <f>Pagina1!A259</f>
        <v>256</v>
      </c>
      <c r="B256">
        <f>Pagina1!B259</f>
        <v>0</v>
      </c>
      <c r="C256">
        <f>Pagina1!E259</f>
        <v>0</v>
      </c>
      <c r="D256">
        <f>Pagina1!F259</f>
        <v>0</v>
      </c>
      <c r="E256">
        <f>Pagina1!G259</f>
        <v>0</v>
      </c>
      <c r="F256">
        <f>Pagina1!H259</f>
        <v>0</v>
      </c>
      <c r="G256">
        <f>Pagina1!I259</f>
        <v>0</v>
      </c>
      <c r="H256">
        <f>Pagina1!J259</f>
        <v>0</v>
      </c>
      <c r="I256">
        <f>Pagina1!K259</f>
        <v>2022</v>
      </c>
    </row>
    <row r="257" spans="1:9" x14ac:dyDescent="0.25">
      <c r="A257">
        <f>Pagina1!A260</f>
        <v>257</v>
      </c>
      <c r="B257">
        <f>Pagina1!B260</f>
        <v>0</v>
      </c>
      <c r="C257">
        <f>Pagina1!E260</f>
        <v>0</v>
      </c>
      <c r="D257">
        <f>Pagina1!F260</f>
        <v>0</v>
      </c>
      <c r="E257">
        <f>Pagina1!G260</f>
        <v>0</v>
      </c>
      <c r="F257">
        <f>Pagina1!H260</f>
        <v>0</v>
      </c>
      <c r="G257">
        <f>Pagina1!I260</f>
        <v>0</v>
      </c>
      <c r="H257">
        <f>Pagina1!J260</f>
        <v>0</v>
      </c>
      <c r="I257">
        <f>Pagina1!K260</f>
        <v>2022</v>
      </c>
    </row>
    <row r="258" spans="1:9" x14ac:dyDescent="0.25">
      <c r="A258">
        <f>Pagina1!A261</f>
        <v>258</v>
      </c>
      <c r="B258">
        <f>Pagina1!B261</f>
        <v>0</v>
      </c>
      <c r="C258">
        <f>Pagina1!E261</f>
        <v>0</v>
      </c>
      <c r="D258">
        <f>Pagina1!F261</f>
        <v>0</v>
      </c>
      <c r="E258">
        <f>Pagina1!G261</f>
        <v>0</v>
      </c>
      <c r="F258">
        <f>Pagina1!H261</f>
        <v>0</v>
      </c>
      <c r="G258">
        <f>Pagina1!I261</f>
        <v>0</v>
      </c>
      <c r="H258">
        <f>Pagina1!J261</f>
        <v>0</v>
      </c>
      <c r="I258">
        <f>Pagina1!K261</f>
        <v>2022</v>
      </c>
    </row>
    <row r="259" spans="1:9" x14ac:dyDescent="0.25">
      <c r="A259">
        <f>Pagina1!A262</f>
        <v>259</v>
      </c>
      <c r="B259">
        <f>Pagina1!B262</f>
        <v>0</v>
      </c>
      <c r="C259">
        <f>Pagina1!E262</f>
        <v>0</v>
      </c>
      <c r="D259">
        <f>Pagina1!F262</f>
        <v>0</v>
      </c>
      <c r="E259">
        <f>Pagina1!G262</f>
        <v>0</v>
      </c>
      <c r="F259">
        <f>Pagina1!H262</f>
        <v>0</v>
      </c>
      <c r="G259">
        <f>Pagina1!I262</f>
        <v>0</v>
      </c>
      <c r="H259">
        <f>Pagina1!J262</f>
        <v>0</v>
      </c>
      <c r="I259">
        <f>Pagina1!K262</f>
        <v>2022</v>
      </c>
    </row>
    <row r="260" spans="1:9" x14ac:dyDescent="0.25">
      <c r="A260">
        <f>Pagina1!A263</f>
        <v>260</v>
      </c>
      <c r="B260">
        <f>Pagina1!B263</f>
        <v>0</v>
      </c>
      <c r="C260">
        <f>Pagina1!E263</f>
        <v>0</v>
      </c>
      <c r="D260">
        <f>Pagina1!F263</f>
        <v>0</v>
      </c>
      <c r="E260">
        <f>Pagina1!G263</f>
        <v>0</v>
      </c>
      <c r="F260">
        <f>Pagina1!H263</f>
        <v>0</v>
      </c>
      <c r="G260">
        <f>Pagina1!I263</f>
        <v>0</v>
      </c>
      <c r="H260">
        <f>Pagina1!J263</f>
        <v>0</v>
      </c>
      <c r="I260">
        <f>Pagina1!K263</f>
        <v>2022</v>
      </c>
    </row>
    <row r="261" spans="1:9" x14ac:dyDescent="0.25">
      <c r="A261">
        <f>Pagina1!A264</f>
        <v>261</v>
      </c>
      <c r="B261">
        <f>Pagina1!B264</f>
        <v>0</v>
      </c>
      <c r="C261">
        <f>Pagina1!E264</f>
        <v>0</v>
      </c>
      <c r="D261">
        <f>Pagina1!F264</f>
        <v>0</v>
      </c>
      <c r="E261">
        <f>Pagina1!G264</f>
        <v>0</v>
      </c>
      <c r="F261">
        <f>Pagina1!H264</f>
        <v>0</v>
      </c>
      <c r="G261">
        <f>Pagina1!I264</f>
        <v>0</v>
      </c>
      <c r="H261">
        <f>Pagina1!J264</f>
        <v>0</v>
      </c>
      <c r="I261">
        <f>Pagina1!K264</f>
        <v>2022</v>
      </c>
    </row>
    <row r="262" spans="1:9" x14ac:dyDescent="0.25">
      <c r="A262">
        <f>Pagina1!A265</f>
        <v>262</v>
      </c>
      <c r="B262">
        <f>Pagina1!B265</f>
        <v>0</v>
      </c>
      <c r="C262">
        <f>Pagina1!E265</f>
        <v>0</v>
      </c>
      <c r="D262">
        <f>Pagina1!F265</f>
        <v>0</v>
      </c>
      <c r="E262">
        <f>Pagina1!G265</f>
        <v>0</v>
      </c>
      <c r="F262">
        <f>Pagina1!H265</f>
        <v>0</v>
      </c>
      <c r="G262">
        <f>Pagina1!I265</f>
        <v>0</v>
      </c>
      <c r="H262">
        <f>Pagina1!J265</f>
        <v>0</v>
      </c>
      <c r="I262">
        <f>Pagina1!K265</f>
        <v>2022</v>
      </c>
    </row>
    <row r="263" spans="1:9" x14ac:dyDescent="0.25">
      <c r="A263">
        <f>Pagina1!A266</f>
        <v>263</v>
      </c>
      <c r="B263">
        <f>Pagina1!B266</f>
        <v>0</v>
      </c>
      <c r="C263">
        <f>Pagina1!E266</f>
        <v>0</v>
      </c>
      <c r="D263">
        <f>Pagina1!F266</f>
        <v>0</v>
      </c>
      <c r="E263">
        <f>Pagina1!G266</f>
        <v>0</v>
      </c>
      <c r="F263">
        <f>Pagina1!H266</f>
        <v>0</v>
      </c>
      <c r="G263">
        <f>Pagina1!I266</f>
        <v>0</v>
      </c>
      <c r="H263">
        <f>Pagina1!J266</f>
        <v>0</v>
      </c>
      <c r="I263">
        <f>Pagina1!K266</f>
        <v>2022</v>
      </c>
    </row>
    <row r="264" spans="1:9" x14ac:dyDescent="0.25">
      <c r="A264">
        <f>Pagina1!A267</f>
        <v>264</v>
      </c>
      <c r="B264">
        <f>Pagina1!B267</f>
        <v>0</v>
      </c>
      <c r="C264">
        <f>Pagina1!E267</f>
        <v>0</v>
      </c>
      <c r="D264">
        <f>Pagina1!F267</f>
        <v>0</v>
      </c>
      <c r="E264">
        <f>Pagina1!G267</f>
        <v>0</v>
      </c>
      <c r="F264">
        <f>Pagina1!H267</f>
        <v>0</v>
      </c>
      <c r="G264">
        <f>Pagina1!I267</f>
        <v>0</v>
      </c>
      <c r="H264">
        <f>Pagina1!J267</f>
        <v>0</v>
      </c>
      <c r="I264">
        <f>Pagina1!K267</f>
        <v>2022</v>
      </c>
    </row>
    <row r="265" spans="1:9" x14ac:dyDescent="0.25">
      <c r="A265">
        <f>Pagina1!A268</f>
        <v>265</v>
      </c>
      <c r="B265">
        <f>Pagina1!B268</f>
        <v>0</v>
      </c>
      <c r="C265">
        <f>Pagina1!E268</f>
        <v>0</v>
      </c>
      <c r="D265">
        <f>Pagina1!F268</f>
        <v>0</v>
      </c>
      <c r="E265">
        <f>Pagina1!G268</f>
        <v>0</v>
      </c>
      <c r="F265">
        <f>Pagina1!H268</f>
        <v>0</v>
      </c>
      <c r="G265">
        <f>Pagina1!I268</f>
        <v>0</v>
      </c>
      <c r="H265">
        <f>Pagina1!J268</f>
        <v>0</v>
      </c>
      <c r="I265">
        <f>Pagina1!K268</f>
        <v>2022</v>
      </c>
    </row>
    <row r="266" spans="1:9" x14ac:dyDescent="0.25">
      <c r="A266">
        <f>Pagina1!A269</f>
        <v>266</v>
      </c>
      <c r="B266">
        <f>Pagina1!B269</f>
        <v>0</v>
      </c>
      <c r="C266">
        <f>Pagina1!E269</f>
        <v>0</v>
      </c>
      <c r="D266">
        <f>Pagina1!F269</f>
        <v>0</v>
      </c>
      <c r="E266">
        <f>Pagina1!G269</f>
        <v>0</v>
      </c>
      <c r="F266">
        <f>Pagina1!H269</f>
        <v>0</v>
      </c>
      <c r="G266">
        <f>Pagina1!I269</f>
        <v>0</v>
      </c>
      <c r="H266">
        <f>Pagina1!J269</f>
        <v>0</v>
      </c>
      <c r="I266">
        <f>Pagina1!K269</f>
        <v>2022</v>
      </c>
    </row>
    <row r="267" spans="1:9" x14ac:dyDescent="0.25">
      <c r="A267">
        <f>Pagina1!A270</f>
        <v>267</v>
      </c>
      <c r="B267">
        <f>Pagina1!B270</f>
        <v>0</v>
      </c>
      <c r="C267">
        <f>Pagina1!E270</f>
        <v>0</v>
      </c>
      <c r="D267">
        <f>Pagina1!F270</f>
        <v>0</v>
      </c>
      <c r="E267">
        <f>Pagina1!G270</f>
        <v>0</v>
      </c>
      <c r="F267">
        <f>Pagina1!H270</f>
        <v>0</v>
      </c>
      <c r="G267">
        <f>Pagina1!I270</f>
        <v>0</v>
      </c>
      <c r="H267">
        <f>Pagina1!J270</f>
        <v>0</v>
      </c>
      <c r="I267">
        <f>Pagina1!K270</f>
        <v>2022</v>
      </c>
    </row>
    <row r="268" spans="1:9" x14ac:dyDescent="0.25">
      <c r="A268">
        <f>Pagina1!A271</f>
        <v>268</v>
      </c>
      <c r="B268">
        <f>Pagina1!B271</f>
        <v>0</v>
      </c>
      <c r="C268">
        <f>Pagina1!E271</f>
        <v>0</v>
      </c>
      <c r="D268">
        <f>Pagina1!F271</f>
        <v>0</v>
      </c>
      <c r="E268">
        <f>Pagina1!G271</f>
        <v>0</v>
      </c>
      <c r="F268">
        <f>Pagina1!H271</f>
        <v>0</v>
      </c>
      <c r="G268">
        <f>Pagina1!I271</f>
        <v>0</v>
      </c>
      <c r="H268">
        <f>Pagina1!J271</f>
        <v>0</v>
      </c>
      <c r="I268">
        <f>Pagina1!K271</f>
        <v>2022</v>
      </c>
    </row>
    <row r="269" spans="1:9" x14ac:dyDescent="0.25">
      <c r="A269">
        <f>Pagina1!A272</f>
        <v>269</v>
      </c>
      <c r="B269">
        <f>Pagina1!B272</f>
        <v>0</v>
      </c>
      <c r="C269">
        <f>Pagina1!E272</f>
        <v>0</v>
      </c>
      <c r="D269">
        <f>Pagina1!F272</f>
        <v>0</v>
      </c>
      <c r="E269">
        <f>Pagina1!G272</f>
        <v>0</v>
      </c>
      <c r="F269">
        <f>Pagina1!H272</f>
        <v>0</v>
      </c>
      <c r="G269">
        <f>Pagina1!I272</f>
        <v>0</v>
      </c>
      <c r="H269">
        <f>Pagina1!J272</f>
        <v>0</v>
      </c>
      <c r="I269">
        <f>Pagina1!K272</f>
        <v>2022</v>
      </c>
    </row>
    <row r="270" spans="1:9" x14ac:dyDescent="0.25">
      <c r="A270">
        <f>Pagina1!A273</f>
        <v>270</v>
      </c>
      <c r="B270">
        <f>Pagina1!B273</f>
        <v>0</v>
      </c>
      <c r="C270">
        <f>Pagina1!E273</f>
        <v>0</v>
      </c>
      <c r="D270">
        <f>Pagina1!F273</f>
        <v>0</v>
      </c>
      <c r="E270">
        <f>Pagina1!G273</f>
        <v>0</v>
      </c>
      <c r="F270">
        <f>Pagina1!H273</f>
        <v>0</v>
      </c>
      <c r="G270">
        <f>Pagina1!I273</f>
        <v>0</v>
      </c>
      <c r="H270">
        <f>Pagina1!J273</f>
        <v>0</v>
      </c>
      <c r="I270">
        <f>Pagina1!K273</f>
        <v>2022</v>
      </c>
    </row>
    <row r="271" spans="1:9" x14ac:dyDescent="0.25">
      <c r="A271">
        <f>Pagina1!A274</f>
        <v>271</v>
      </c>
      <c r="B271">
        <f>Pagina1!B274</f>
        <v>0</v>
      </c>
      <c r="C271">
        <f>Pagina1!E274</f>
        <v>0</v>
      </c>
      <c r="D271">
        <f>Pagina1!F274</f>
        <v>0</v>
      </c>
      <c r="E271">
        <f>Pagina1!G274</f>
        <v>0</v>
      </c>
      <c r="F271">
        <f>Pagina1!H274</f>
        <v>0</v>
      </c>
      <c r="G271">
        <f>Pagina1!I274</f>
        <v>0</v>
      </c>
      <c r="H271">
        <f>Pagina1!J274</f>
        <v>0</v>
      </c>
      <c r="I271">
        <f>Pagina1!K274</f>
        <v>2022</v>
      </c>
    </row>
    <row r="272" spans="1:9" x14ac:dyDescent="0.25">
      <c r="A272">
        <f>Pagina1!A275</f>
        <v>272</v>
      </c>
      <c r="B272">
        <f>Pagina1!B275</f>
        <v>0</v>
      </c>
      <c r="C272">
        <f>Pagina1!E275</f>
        <v>0</v>
      </c>
      <c r="D272">
        <f>Pagina1!F275</f>
        <v>0</v>
      </c>
      <c r="E272">
        <f>Pagina1!G275</f>
        <v>0</v>
      </c>
      <c r="F272">
        <f>Pagina1!H275</f>
        <v>0</v>
      </c>
      <c r="G272">
        <f>Pagina1!I275</f>
        <v>0</v>
      </c>
      <c r="H272">
        <f>Pagina1!J275</f>
        <v>0</v>
      </c>
      <c r="I272">
        <f>Pagina1!K275</f>
        <v>2022</v>
      </c>
    </row>
    <row r="273" spans="1:9" x14ac:dyDescent="0.25">
      <c r="A273">
        <f>Pagina1!A276</f>
        <v>273</v>
      </c>
      <c r="B273">
        <f>Pagina1!B276</f>
        <v>0</v>
      </c>
      <c r="C273">
        <f>Pagina1!E276</f>
        <v>0</v>
      </c>
      <c r="D273">
        <f>Pagina1!F276</f>
        <v>0</v>
      </c>
      <c r="E273">
        <f>Pagina1!G276</f>
        <v>0</v>
      </c>
      <c r="F273">
        <f>Pagina1!H276</f>
        <v>0</v>
      </c>
      <c r="G273">
        <f>Pagina1!I276</f>
        <v>0</v>
      </c>
      <c r="H273">
        <f>Pagina1!J276</f>
        <v>0</v>
      </c>
      <c r="I273">
        <f>Pagina1!K276</f>
        <v>2022</v>
      </c>
    </row>
    <row r="274" spans="1:9" x14ac:dyDescent="0.25">
      <c r="A274">
        <f>Pagina1!A277</f>
        <v>274</v>
      </c>
      <c r="B274">
        <f>Pagina1!B277</f>
        <v>0</v>
      </c>
      <c r="C274">
        <f>Pagina1!E277</f>
        <v>0</v>
      </c>
      <c r="D274">
        <f>Pagina1!F277</f>
        <v>0</v>
      </c>
      <c r="E274">
        <f>Pagina1!G277</f>
        <v>0</v>
      </c>
      <c r="F274">
        <f>Pagina1!H277</f>
        <v>0</v>
      </c>
      <c r="G274">
        <f>Pagina1!I277</f>
        <v>0</v>
      </c>
      <c r="H274">
        <f>Pagina1!J277</f>
        <v>0</v>
      </c>
      <c r="I274">
        <f>Pagina1!K277</f>
        <v>2022</v>
      </c>
    </row>
    <row r="275" spans="1:9" x14ac:dyDescent="0.25">
      <c r="A275">
        <f>Pagina1!A278</f>
        <v>275</v>
      </c>
      <c r="B275">
        <f>Pagina1!B278</f>
        <v>0</v>
      </c>
      <c r="C275">
        <f>Pagina1!E278</f>
        <v>0</v>
      </c>
      <c r="D275">
        <f>Pagina1!F278</f>
        <v>0</v>
      </c>
      <c r="E275">
        <f>Pagina1!G278</f>
        <v>0</v>
      </c>
      <c r="F275">
        <f>Pagina1!H278</f>
        <v>0</v>
      </c>
      <c r="G275">
        <f>Pagina1!I278</f>
        <v>0</v>
      </c>
      <c r="H275">
        <f>Pagina1!J278</f>
        <v>0</v>
      </c>
      <c r="I275">
        <f>Pagina1!K278</f>
        <v>2022</v>
      </c>
    </row>
    <row r="276" spans="1:9" x14ac:dyDescent="0.25">
      <c r="A276">
        <f>Pagina1!A279</f>
        <v>276</v>
      </c>
      <c r="B276">
        <f>Pagina1!B279</f>
        <v>0</v>
      </c>
      <c r="C276">
        <f>Pagina1!E279</f>
        <v>0</v>
      </c>
      <c r="D276">
        <f>Pagina1!F279</f>
        <v>0</v>
      </c>
      <c r="E276">
        <f>Pagina1!G279</f>
        <v>0</v>
      </c>
      <c r="F276">
        <f>Pagina1!H279</f>
        <v>0</v>
      </c>
      <c r="G276">
        <f>Pagina1!I279</f>
        <v>0</v>
      </c>
      <c r="H276">
        <f>Pagina1!J279</f>
        <v>0</v>
      </c>
      <c r="I276">
        <f>Pagina1!K279</f>
        <v>2022</v>
      </c>
    </row>
    <row r="277" spans="1:9" x14ac:dyDescent="0.25">
      <c r="A277">
        <f>Pagina1!A280</f>
        <v>277</v>
      </c>
      <c r="B277">
        <f>Pagina1!B280</f>
        <v>0</v>
      </c>
      <c r="C277">
        <f>Pagina1!E280</f>
        <v>0</v>
      </c>
      <c r="D277">
        <f>Pagina1!F280</f>
        <v>0</v>
      </c>
      <c r="E277">
        <f>Pagina1!G280</f>
        <v>0</v>
      </c>
      <c r="F277">
        <f>Pagina1!H280</f>
        <v>0</v>
      </c>
      <c r="G277">
        <f>Pagina1!I280</f>
        <v>0</v>
      </c>
      <c r="H277">
        <f>Pagina1!J280</f>
        <v>0</v>
      </c>
      <c r="I277">
        <f>Pagina1!K280</f>
        <v>2022</v>
      </c>
    </row>
    <row r="278" spans="1:9" x14ac:dyDescent="0.25">
      <c r="A278">
        <f>Pagina1!A281</f>
        <v>278</v>
      </c>
      <c r="B278">
        <f>Pagina1!B281</f>
        <v>0</v>
      </c>
      <c r="C278">
        <f>Pagina1!E281</f>
        <v>0</v>
      </c>
      <c r="D278">
        <f>Pagina1!F281</f>
        <v>0</v>
      </c>
      <c r="E278">
        <f>Pagina1!G281</f>
        <v>0</v>
      </c>
      <c r="F278">
        <f>Pagina1!H281</f>
        <v>0</v>
      </c>
      <c r="G278">
        <f>Pagina1!I281</f>
        <v>0</v>
      </c>
      <c r="H278">
        <f>Pagina1!J281</f>
        <v>0</v>
      </c>
      <c r="I278">
        <f>Pagina1!K281</f>
        <v>2022</v>
      </c>
    </row>
    <row r="279" spans="1:9" x14ac:dyDescent="0.25">
      <c r="A279">
        <f>Pagina1!A282</f>
        <v>279</v>
      </c>
      <c r="B279">
        <f>Pagina1!B282</f>
        <v>0</v>
      </c>
      <c r="C279">
        <f>Pagina1!E282</f>
        <v>0</v>
      </c>
      <c r="D279">
        <f>Pagina1!F282</f>
        <v>0</v>
      </c>
      <c r="E279">
        <f>Pagina1!G282</f>
        <v>0</v>
      </c>
      <c r="F279">
        <f>Pagina1!H282</f>
        <v>0</v>
      </c>
      <c r="G279">
        <f>Pagina1!I282</f>
        <v>0</v>
      </c>
      <c r="H279">
        <f>Pagina1!J282</f>
        <v>0</v>
      </c>
      <c r="I279">
        <f>Pagina1!K282</f>
        <v>2022</v>
      </c>
    </row>
    <row r="280" spans="1:9" x14ac:dyDescent="0.25">
      <c r="A280">
        <f>Pagina1!A283</f>
        <v>280</v>
      </c>
      <c r="B280">
        <f>Pagina1!B283</f>
        <v>0</v>
      </c>
      <c r="C280">
        <f>Pagina1!E283</f>
        <v>0</v>
      </c>
      <c r="D280">
        <f>Pagina1!F283</f>
        <v>0</v>
      </c>
      <c r="E280">
        <f>Pagina1!G283</f>
        <v>0</v>
      </c>
      <c r="F280">
        <f>Pagina1!H283</f>
        <v>0</v>
      </c>
      <c r="G280">
        <f>Pagina1!I283</f>
        <v>0</v>
      </c>
      <c r="H280">
        <f>Pagina1!J283</f>
        <v>0</v>
      </c>
      <c r="I280">
        <f>Pagina1!K283</f>
        <v>2022</v>
      </c>
    </row>
    <row r="281" spans="1:9" x14ac:dyDescent="0.25">
      <c r="A281">
        <f>Pagina1!A284</f>
        <v>281</v>
      </c>
      <c r="B281">
        <f>Pagina1!B284</f>
        <v>0</v>
      </c>
      <c r="C281">
        <f>Pagina1!E284</f>
        <v>0</v>
      </c>
      <c r="D281">
        <f>Pagina1!F284</f>
        <v>0</v>
      </c>
      <c r="E281">
        <f>Pagina1!G284</f>
        <v>0</v>
      </c>
      <c r="F281">
        <f>Pagina1!H284</f>
        <v>0</v>
      </c>
      <c r="G281">
        <f>Pagina1!I284</f>
        <v>0</v>
      </c>
      <c r="H281">
        <f>Pagina1!J284</f>
        <v>0</v>
      </c>
      <c r="I281">
        <f>Pagina1!K284</f>
        <v>2022</v>
      </c>
    </row>
    <row r="282" spans="1:9" x14ac:dyDescent="0.25">
      <c r="A282">
        <f>Pagina1!A285</f>
        <v>282</v>
      </c>
      <c r="B282">
        <f>Pagina1!B285</f>
        <v>0</v>
      </c>
      <c r="C282">
        <f>Pagina1!E285</f>
        <v>0</v>
      </c>
      <c r="D282">
        <f>Pagina1!F285</f>
        <v>0</v>
      </c>
      <c r="E282">
        <f>Pagina1!G285</f>
        <v>0</v>
      </c>
      <c r="F282">
        <f>Pagina1!H285</f>
        <v>0</v>
      </c>
      <c r="G282">
        <f>Pagina1!I285</f>
        <v>0</v>
      </c>
      <c r="H282">
        <f>Pagina1!J285</f>
        <v>0</v>
      </c>
      <c r="I282">
        <f>Pagina1!K285</f>
        <v>2022</v>
      </c>
    </row>
    <row r="283" spans="1:9" x14ac:dyDescent="0.25">
      <c r="A283">
        <f>Pagina1!A286</f>
        <v>283</v>
      </c>
      <c r="B283">
        <f>Pagina1!B286</f>
        <v>0</v>
      </c>
      <c r="C283">
        <f>Pagina1!E286</f>
        <v>0</v>
      </c>
      <c r="D283">
        <f>Pagina1!F286</f>
        <v>0</v>
      </c>
      <c r="E283">
        <f>Pagina1!G286</f>
        <v>0</v>
      </c>
      <c r="F283">
        <f>Pagina1!H286</f>
        <v>0</v>
      </c>
      <c r="G283">
        <f>Pagina1!I286</f>
        <v>0</v>
      </c>
      <c r="H283">
        <f>Pagina1!J286</f>
        <v>0</v>
      </c>
      <c r="I283">
        <f>Pagina1!K286</f>
        <v>2022</v>
      </c>
    </row>
    <row r="284" spans="1:9" x14ac:dyDescent="0.25">
      <c r="A284">
        <f>Pagina1!A287</f>
        <v>284</v>
      </c>
      <c r="B284">
        <f>Pagina1!B287</f>
        <v>0</v>
      </c>
      <c r="C284">
        <f>Pagina1!E287</f>
        <v>0</v>
      </c>
      <c r="D284">
        <f>Pagina1!F287</f>
        <v>0</v>
      </c>
      <c r="E284">
        <f>Pagina1!G287</f>
        <v>0</v>
      </c>
      <c r="F284">
        <f>Pagina1!H287</f>
        <v>0</v>
      </c>
      <c r="G284">
        <f>Pagina1!I287</f>
        <v>0</v>
      </c>
      <c r="H284">
        <f>Pagina1!J287</f>
        <v>0</v>
      </c>
      <c r="I284">
        <f>Pagina1!K287</f>
        <v>2022</v>
      </c>
    </row>
    <row r="285" spans="1:9" x14ac:dyDescent="0.25">
      <c r="A285">
        <f>Pagina1!A288</f>
        <v>285</v>
      </c>
      <c r="B285">
        <f>Pagina1!B288</f>
        <v>0</v>
      </c>
      <c r="C285">
        <f>Pagina1!E288</f>
        <v>0</v>
      </c>
      <c r="D285">
        <f>Pagina1!F288</f>
        <v>0</v>
      </c>
      <c r="E285">
        <f>Pagina1!G288</f>
        <v>0</v>
      </c>
      <c r="F285">
        <f>Pagina1!H288</f>
        <v>0</v>
      </c>
      <c r="G285">
        <f>Pagina1!I288</f>
        <v>0</v>
      </c>
      <c r="H285">
        <f>Pagina1!J288</f>
        <v>0</v>
      </c>
      <c r="I285">
        <f>Pagina1!K288</f>
        <v>2022</v>
      </c>
    </row>
    <row r="286" spans="1:9" x14ac:dyDescent="0.25">
      <c r="A286">
        <f>Pagina1!A289</f>
        <v>286</v>
      </c>
      <c r="B286">
        <f>Pagina1!B289</f>
        <v>0</v>
      </c>
      <c r="C286">
        <f>Pagina1!E289</f>
        <v>0</v>
      </c>
      <c r="D286">
        <f>Pagina1!F289</f>
        <v>0</v>
      </c>
      <c r="E286">
        <f>Pagina1!G289</f>
        <v>0</v>
      </c>
      <c r="F286">
        <f>Pagina1!H289</f>
        <v>0</v>
      </c>
      <c r="G286">
        <f>Pagina1!I289</f>
        <v>0</v>
      </c>
      <c r="H286">
        <f>Pagina1!J289</f>
        <v>0</v>
      </c>
      <c r="I286">
        <f>Pagina1!K289</f>
        <v>2022</v>
      </c>
    </row>
    <row r="287" spans="1:9" x14ac:dyDescent="0.25">
      <c r="A287">
        <f>Pagina1!A290</f>
        <v>287</v>
      </c>
      <c r="B287">
        <f>Pagina1!B290</f>
        <v>0</v>
      </c>
      <c r="C287">
        <f>Pagina1!E290</f>
        <v>0</v>
      </c>
      <c r="D287">
        <f>Pagina1!F290</f>
        <v>0</v>
      </c>
      <c r="E287">
        <f>Pagina1!G290</f>
        <v>0</v>
      </c>
      <c r="F287">
        <f>Pagina1!H290</f>
        <v>0</v>
      </c>
      <c r="G287">
        <f>Pagina1!I290</f>
        <v>0</v>
      </c>
      <c r="H287">
        <f>Pagina1!J290</f>
        <v>0</v>
      </c>
      <c r="I287">
        <f>Pagina1!K290</f>
        <v>2022</v>
      </c>
    </row>
    <row r="288" spans="1:9" x14ac:dyDescent="0.25">
      <c r="A288">
        <f>Pagina1!A291</f>
        <v>288</v>
      </c>
      <c r="B288">
        <f>Pagina1!B291</f>
        <v>0</v>
      </c>
      <c r="C288">
        <f>Pagina1!E291</f>
        <v>0</v>
      </c>
      <c r="D288">
        <f>Pagina1!F291</f>
        <v>0</v>
      </c>
      <c r="E288">
        <f>Pagina1!G291</f>
        <v>0</v>
      </c>
      <c r="F288">
        <f>Pagina1!H291</f>
        <v>0</v>
      </c>
      <c r="G288">
        <f>Pagina1!I291</f>
        <v>0</v>
      </c>
      <c r="H288">
        <f>Pagina1!J291</f>
        <v>0</v>
      </c>
      <c r="I288">
        <f>Pagina1!K291</f>
        <v>2022</v>
      </c>
    </row>
    <row r="289" spans="1:9" x14ac:dyDescent="0.25">
      <c r="A289">
        <f>Pagina1!A292</f>
        <v>289</v>
      </c>
      <c r="B289">
        <f>Pagina1!B292</f>
        <v>0</v>
      </c>
      <c r="C289">
        <f>Pagina1!E292</f>
        <v>0</v>
      </c>
      <c r="D289">
        <f>Pagina1!F292</f>
        <v>0</v>
      </c>
      <c r="E289">
        <f>Pagina1!G292</f>
        <v>0</v>
      </c>
      <c r="F289">
        <f>Pagina1!H292</f>
        <v>0</v>
      </c>
      <c r="G289">
        <f>Pagina1!I292</f>
        <v>0</v>
      </c>
      <c r="H289">
        <f>Pagina1!J292</f>
        <v>0</v>
      </c>
      <c r="I289">
        <f>Pagina1!K292</f>
        <v>2022</v>
      </c>
    </row>
    <row r="290" spans="1:9" x14ac:dyDescent="0.25">
      <c r="A290">
        <f>Pagina1!A293</f>
        <v>290</v>
      </c>
      <c r="B290">
        <f>Pagina1!B293</f>
        <v>0</v>
      </c>
      <c r="C290">
        <f>Pagina1!E293</f>
        <v>0</v>
      </c>
      <c r="D290">
        <f>Pagina1!F293</f>
        <v>0</v>
      </c>
      <c r="E290">
        <f>Pagina1!G293</f>
        <v>0</v>
      </c>
      <c r="F290">
        <f>Pagina1!H293</f>
        <v>0</v>
      </c>
      <c r="G290">
        <f>Pagina1!I293</f>
        <v>0</v>
      </c>
      <c r="H290">
        <f>Pagina1!J293</f>
        <v>0</v>
      </c>
      <c r="I290">
        <f>Pagina1!K293</f>
        <v>2022</v>
      </c>
    </row>
    <row r="291" spans="1:9" x14ac:dyDescent="0.25">
      <c r="A291">
        <f>Pagina1!A294</f>
        <v>291</v>
      </c>
      <c r="B291">
        <f>Pagina1!B294</f>
        <v>0</v>
      </c>
      <c r="C291">
        <f>Pagina1!E294</f>
        <v>0</v>
      </c>
      <c r="D291">
        <f>Pagina1!F294</f>
        <v>0</v>
      </c>
      <c r="E291">
        <f>Pagina1!G294</f>
        <v>0</v>
      </c>
      <c r="F291">
        <f>Pagina1!H294</f>
        <v>0</v>
      </c>
      <c r="G291">
        <f>Pagina1!I294</f>
        <v>0</v>
      </c>
      <c r="H291">
        <f>Pagina1!J294</f>
        <v>0</v>
      </c>
      <c r="I291">
        <f>Pagina1!K294</f>
        <v>2022</v>
      </c>
    </row>
    <row r="292" spans="1:9" x14ac:dyDescent="0.25">
      <c r="A292">
        <f>Pagina1!A295</f>
        <v>292</v>
      </c>
      <c r="B292">
        <f>Pagina1!B295</f>
        <v>0</v>
      </c>
      <c r="C292">
        <f>Pagina1!E295</f>
        <v>0</v>
      </c>
      <c r="D292">
        <f>Pagina1!F295</f>
        <v>0</v>
      </c>
      <c r="E292">
        <f>Pagina1!G295</f>
        <v>0</v>
      </c>
      <c r="F292">
        <f>Pagina1!H295</f>
        <v>0</v>
      </c>
      <c r="G292">
        <f>Pagina1!I295</f>
        <v>0</v>
      </c>
      <c r="H292">
        <f>Pagina1!J295</f>
        <v>0</v>
      </c>
      <c r="I292">
        <f>Pagina1!K295</f>
        <v>2022</v>
      </c>
    </row>
    <row r="293" spans="1:9" x14ac:dyDescent="0.25">
      <c r="A293">
        <f>Pagina1!A296</f>
        <v>293</v>
      </c>
      <c r="B293">
        <f>Pagina1!B296</f>
        <v>0</v>
      </c>
      <c r="C293">
        <f>Pagina1!E296</f>
        <v>0</v>
      </c>
      <c r="D293">
        <f>Pagina1!F296</f>
        <v>0</v>
      </c>
      <c r="E293">
        <f>Pagina1!G296</f>
        <v>0</v>
      </c>
      <c r="F293">
        <f>Pagina1!H296</f>
        <v>0</v>
      </c>
      <c r="G293">
        <f>Pagina1!I296</f>
        <v>0</v>
      </c>
      <c r="H293">
        <f>Pagina1!J296</f>
        <v>0</v>
      </c>
      <c r="I293">
        <f>Pagina1!K296</f>
        <v>2022</v>
      </c>
    </row>
    <row r="294" spans="1:9" x14ac:dyDescent="0.25">
      <c r="A294">
        <f>Pagina1!A297</f>
        <v>294</v>
      </c>
      <c r="B294">
        <f>Pagina1!B297</f>
        <v>0</v>
      </c>
      <c r="C294">
        <f>Pagina1!E297</f>
        <v>0</v>
      </c>
      <c r="D294">
        <f>Pagina1!F297</f>
        <v>0</v>
      </c>
      <c r="E294">
        <f>Pagina1!G297</f>
        <v>0</v>
      </c>
      <c r="F294">
        <f>Pagina1!H297</f>
        <v>0</v>
      </c>
      <c r="G294">
        <f>Pagina1!I297</f>
        <v>0</v>
      </c>
      <c r="H294">
        <f>Pagina1!J297</f>
        <v>0</v>
      </c>
      <c r="I294">
        <f>Pagina1!K297</f>
        <v>2022</v>
      </c>
    </row>
    <row r="295" spans="1:9" x14ac:dyDescent="0.25">
      <c r="A295">
        <f>Pagina1!A298</f>
        <v>295</v>
      </c>
      <c r="B295">
        <f>Pagina1!B298</f>
        <v>0</v>
      </c>
      <c r="C295">
        <f>Pagina1!E298</f>
        <v>0</v>
      </c>
      <c r="D295">
        <f>Pagina1!F298</f>
        <v>0</v>
      </c>
      <c r="E295">
        <f>Pagina1!G298</f>
        <v>0</v>
      </c>
      <c r="F295">
        <f>Pagina1!H298</f>
        <v>0</v>
      </c>
      <c r="G295">
        <f>Pagina1!I298</f>
        <v>0</v>
      </c>
      <c r="H295">
        <f>Pagina1!J298</f>
        <v>0</v>
      </c>
      <c r="I295">
        <f>Pagina1!K298</f>
        <v>2022</v>
      </c>
    </row>
    <row r="296" spans="1:9" x14ac:dyDescent="0.25">
      <c r="A296">
        <f>Pagina1!A299</f>
        <v>296</v>
      </c>
      <c r="B296">
        <f>Pagina1!B299</f>
        <v>0</v>
      </c>
      <c r="C296">
        <f>Pagina1!E299</f>
        <v>0</v>
      </c>
      <c r="D296">
        <f>Pagina1!F299</f>
        <v>0</v>
      </c>
      <c r="E296">
        <f>Pagina1!G299</f>
        <v>0</v>
      </c>
      <c r="F296">
        <f>Pagina1!H299</f>
        <v>0</v>
      </c>
      <c r="G296">
        <f>Pagina1!I299</f>
        <v>0</v>
      </c>
      <c r="H296">
        <f>Pagina1!J299</f>
        <v>0</v>
      </c>
      <c r="I296">
        <f>Pagina1!K299</f>
        <v>2022</v>
      </c>
    </row>
    <row r="297" spans="1:9" x14ac:dyDescent="0.25">
      <c r="A297">
        <f>Pagina1!A300</f>
        <v>297</v>
      </c>
      <c r="B297">
        <f>Pagina1!B300</f>
        <v>0</v>
      </c>
      <c r="C297">
        <f>Pagina1!E300</f>
        <v>0</v>
      </c>
      <c r="D297">
        <f>Pagina1!F300</f>
        <v>0</v>
      </c>
      <c r="E297">
        <f>Pagina1!G300</f>
        <v>0</v>
      </c>
      <c r="F297">
        <f>Pagina1!H300</f>
        <v>0</v>
      </c>
      <c r="G297">
        <f>Pagina1!I300</f>
        <v>0</v>
      </c>
      <c r="H297">
        <f>Pagina1!J300</f>
        <v>0</v>
      </c>
      <c r="I297">
        <f>Pagina1!K300</f>
        <v>2022</v>
      </c>
    </row>
    <row r="298" spans="1:9" x14ac:dyDescent="0.25">
      <c r="A298">
        <f>Pagina1!A301</f>
        <v>298</v>
      </c>
      <c r="B298">
        <f>Pagina1!B301</f>
        <v>0</v>
      </c>
      <c r="C298">
        <f>Pagina1!E301</f>
        <v>0</v>
      </c>
      <c r="D298">
        <f>Pagina1!F301</f>
        <v>0</v>
      </c>
      <c r="E298">
        <f>Pagina1!G301</f>
        <v>0</v>
      </c>
      <c r="F298">
        <f>Pagina1!H301</f>
        <v>0</v>
      </c>
      <c r="G298">
        <f>Pagina1!I301</f>
        <v>0</v>
      </c>
      <c r="H298">
        <f>Pagina1!J301</f>
        <v>0</v>
      </c>
      <c r="I298">
        <f>Pagina1!K301</f>
        <v>2022</v>
      </c>
    </row>
    <row r="299" spans="1:9" x14ac:dyDescent="0.25">
      <c r="A299">
        <f>Pagina1!A302</f>
        <v>299</v>
      </c>
      <c r="B299">
        <f>Pagina1!B302</f>
        <v>0</v>
      </c>
      <c r="C299">
        <f>Pagina1!E302</f>
        <v>0</v>
      </c>
      <c r="D299">
        <f>Pagina1!F302</f>
        <v>0</v>
      </c>
      <c r="E299">
        <f>Pagina1!G302</f>
        <v>0</v>
      </c>
      <c r="F299">
        <f>Pagina1!H302</f>
        <v>0</v>
      </c>
      <c r="G299">
        <f>Pagina1!I302</f>
        <v>0</v>
      </c>
      <c r="H299">
        <f>Pagina1!J302</f>
        <v>0</v>
      </c>
      <c r="I299">
        <f>Pagina1!K302</f>
        <v>2022</v>
      </c>
    </row>
    <row r="300" spans="1:9" x14ac:dyDescent="0.25">
      <c r="A300">
        <f>Pagina1!A303</f>
        <v>300</v>
      </c>
      <c r="B300">
        <f>Pagina1!B303</f>
        <v>0</v>
      </c>
      <c r="C300">
        <f>Pagina1!E303</f>
        <v>0</v>
      </c>
      <c r="D300">
        <f>Pagina1!F303</f>
        <v>0</v>
      </c>
      <c r="E300">
        <f>Pagina1!G303</f>
        <v>0</v>
      </c>
      <c r="F300">
        <f>Pagina1!H303</f>
        <v>0</v>
      </c>
      <c r="G300">
        <f>Pagina1!I303</f>
        <v>0</v>
      </c>
      <c r="H300">
        <f>Pagina1!J303</f>
        <v>0</v>
      </c>
      <c r="I300">
        <f>Pagina1!K303</f>
        <v>2022</v>
      </c>
    </row>
    <row r="301" spans="1:9" x14ac:dyDescent="0.25">
      <c r="A301">
        <f>Pagina1!A304</f>
        <v>301</v>
      </c>
      <c r="B301">
        <f>Pagina1!B304</f>
        <v>0</v>
      </c>
      <c r="C301">
        <f>Pagina1!E304</f>
        <v>0</v>
      </c>
      <c r="D301">
        <f>Pagina1!F304</f>
        <v>0</v>
      </c>
      <c r="E301">
        <f>Pagina1!G304</f>
        <v>0</v>
      </c>
      <c r="F301">
        <f>Pagina1!H304</f>
        <v>0</v>
      </c>
      <c r="G301">
        <f>Pagina1!I304</f>
        <v>0</v>
      </c>
      <c r="H301">
        <f>Pagina1!J304</f>
        <v>0</v>
      </c>
      <c r="I301">
        <f>Pagina1!K304</f>
        <v>2022</v>
      </c>
    </row>
    <row r="302" spans="1:9" x14ac:dyDescent="0.25">
      <c r="A302">
        <f>Pagina1!A305</f>
        <v>302</v>
      </c>
      <c r="B302">
        <f>Pagina1!B305</f>
        <v>0</v>
      </c>
      <c r="C302">
        <f>Pagina1!E305</f>
        <v>0</v>
      </c>
      <c r="D302">
        <f>Pagina1!F305</f>
        <v>0</v>
      </c>
      <c r="E302">
        <f>Pagina1!G305</f>
        <v>0</v>
      </c>
      <c r="F302">
        <f>Pagina1!H305</f>
        <v>0</v>
      </c>
      <c r="G302">
        <f>Pagina1!I305</f>
        <v>0</v>
      </c>
      <c r="H302">
        <f>Pagina1!J305</f>
        <v>0</v>
      </c>
      <c r="I302">
        <f>Pagina1!K305</f>
        <v>2022</v>
      </c>
    </row>
    <row r="303" spans="1:9" x14ac:dyDescent="0.25">
      <c r="A303">
        <f>Pagina1!A306</f>
        <v>303</v>
      </c>
      <c r="B303">
        <f>Pagina1!B306</f>
        <v>0</v>
      </c>
      <c r="C303">
        <f>Pagina1!E306</f>
        <v>0</v>
      </c>
      <c r="D303">
        <f>Pagina1!F306</f>
        <v>0</v>
      </c>
      <c r="E303">
        <f>Pagina1!G306</f>
        <v>0</v>
      </c>
      <c r="F303">
        <f>Pagina1!H306</f>
        <v>0</v>
      </c>
      <c r="G303">
        <f>Pagina1!I306</f>
        <v>0</v>
      </c>
      <c r="H303">
        <f>Pagina1!J306</f>
        <v>0</v>
      </c>
      <c r="I303">
        <f>Pagina1!K306</f>
        <v>2022</v>
      </c>
    </row>
    <row r="304" spans="1:9" x14ac:dyDescent="0.25">
      <c r="A304">
        <f>Pagina1!A307</f>
        <v>304</v>
      </c>
      <c r="B304">
        <f>Pagina1!B307</f>
        <v>0</v>
      </c>
      <c r="C304">
        <f>Pagina1!E307</f>
        <v>0</v>
      </c>
      <c r="D304">
        <f>Pagina1!F307</f>
        <v>0</v>
      </c>
      <c r="E304">
        <f>Pagina1!G307</f>
        <v>0</v>
      </c>
      <c r="F304">
        <f>Pagina1!H307</f>
        <v>0</v>
      </c>
      <c r="G304">
        <f>Pagina1!I307</f>
        <v>0</v>
      </c>
      <c r="H304">
        <f>Pagina1!J307</f>
        <v>0</v>
      </c>
      <c r="I304">
        <f>Pagina1!K307</f>
        <v>2022</v>
      </c>
    </row>
    <row r="305" spans="1:9" x14ac:dyDescent="0.25">
      <c r="A305">
        <f>Pagina1!A308</f>
        <v>305</v>
      </c>
      <c r="B305">
        <f>Pagina1!B308</f>
        <v>0</v>
      </c>
      <c r="C305">
        <f>Pagina1!E308</f>
        <v>0</v>
      </c>
      <c r="D305">
        <f>Pagina1!F308</f>
        <v>0</v>
      </c>
      <c r="E305">
        <f>Pagina1!G308</f>
        <v>0</v>
      </c>
      <c r="F305">
        <f>Pagina1!H308</f>
        <v>0</v>
      </c>
      <c r="G305">
        <f>Pagina1!I308</f>
        <v>0</v>
      </c>
      <c r="H305">
        <f>Pagina1!J308</f>
        <v>0</v>
      </c>
      <c r="I305">
        <f>Pagina1!K308</f>
        <v>2022</v>
      </c>
    </row>
    <row r="306" spans="1:9" x14ac:dyDescent="0.25">
      <c r="A306">
        <f>Pagina1!A309</f>
        <v>306</v>
      </c>
      <c r="B306">
        <f>Pagina1!B309</f>
        <v>0</v>
      </c>
      <c r="C306">
        <f>Pagina1!E309</f>
        <v>0</v>
      </c>
      <c r="D306">
        <f>Pagina1!F309</f>
        <v>0</v>
      </c>
      <c r="E306">
        <f>Pagina1!G309</f>
        <v>0</v>
      </c>
      <c r="F306">
        <f>Pagina1!H309</f>
        <v>0</v>
      </c>
      <c r="G306">
        <f>Pagina1!I309</f>
        <v>0</v>
      </c>
      <c r="H306">
        <f>Pagina1!J309</f>
        <v>0</v>
      </c>
      <c r="I306">
        <f>Pagina1!K309</f>
        <v>2022</v>
      </c>
    </row>
    <row r="307" spans="1:9" x14ac:dyDescent="0.25">
      <c r="A307">
        <f>Pagina1!A310</f>
        <v>307</v>
      </c>
      <c r="B307">
        <f>Pagina1!B310</f>
        <v>0</v>
      </c>
      <c r="C307">
        <f>Pagina1!E310</f>
        <v>0</v>
      </c>
      <c r="D307">
        <f>Pagina1!F310</f>
        <v>0</v>
      </c>
      <c r="E307">
        <f>Pagina1!G310</f>
        <v>0</v>
      </c>
      <c r="F307">
        <f>Pagina1!H310</f>
        <v>0</v>
      </c>
      <c r="G307">
        <f>Pagina1!I310</f>
        <v>0</v>
      </c>
      <c r="H307">
        <f>Pagina1!J310</f>
        <v>0</v>
      </c>
      <c r="I307">
        <f>Pagina1!K310</f>
        <v>2022</v>
      </c>
    </row>
    <row r="308" spans="1:9" x14ac:dyDescent="0.25">
      <c r="A308">
        <f>Pagina1!A311</f>
        <v>308</v>
      </c>
      <c r="B308">
        <f>Pagina1!B311</f>
        <v>0</v>
      </c>
      <c r="C308">
        <f>Pagina1!E311</f>
        <v>0</v>
      </c>
      <c r="D308">
        <f>Pagina1!F311</f>
        <v>0</v>
      </c>
      <c r="E308">
        <f>Pagina1!G311</f>
        <v>0</v>
      </c>
      <c r="F308">
        <f>Pagina1!H311</f>
        <v>0</v>
      </c>
      <c r="G308">
        <f>Pagina1!I311</f>
        <v>0</v>
      </c>
      <c r="H308">
        <f>Pagina1!J311</f>
        <v>0</v>
      </c>
      <c r="I308">
        <f>Pagina1!K311</f>
        <v>2022</v>
      </c>
    </row>
    <row r="309" spans="1:9" x14ac:dyDescent="0.25">
      <c r="A309">
        <f>Pagina1!A312</f>
        <v>309</v>
      </c>
      <c r="B309">
        <f>Pagina1!B312</f>
        <v>0</v>
      </c>
      <c r="C309">
        <f>Pagina1!E312</f>
        <v>0</v>
      </c>
      <c r="D309">
        <f>Pagina1!F312</f>
        <v>0</v>
      </c>
      <c r="E309">
        <f>Pagina1!G312</f>
        <v>0</v>
      </c>
      <c r="F309">
        <f>Pagina1!H312</f>
        <v>0</v>
      </c>
      <c r="G309">
        <f>Pagina1!I312</f>
        <v>0</v>
      </c>
      <c r="H309">
        <f>Pagina1!J312</f>
        <v>0</v>
      </c>
      <c r="I309">
        <f>Pagina1!K312</f>
        <v>2022</v>
      </c>
    </row>
    <row r="310" spans="1:9" x14ac:dyDescent="0.25">
      <c r="A310">
        <f>Pagina1!A313</f>
        <v>310</v>
      </c>
      <c r="B310">
        <f>Pagina1!B313</f>
        <v>0</v>
      </c>
      <c r="C310">
        <f>Pagina1!E313</f>
        <v>0</v>
      </c>
      <c r="D310">
        <f>Pagina1!F313</f>
        <v>0</v>
      </c>
      <c r="E310">
        <f>Pagina1!G313</f>
        <v>0</v>
      </c>
      <c r="F310">
        <f>Pagina1!H313</f>
        <v>0</v>
      </c>
      <c r="G310">
        <f>Pagina1!I313</f>
        <v>0</v>
      </c>
      <c r="H310">
        <f>Pagina1!J313</f>
        <v>0</v>
      </c>
      <c r="I310">
        <f>Pagina1!K313</f>
        <v>2022</v>
      </c>
    </row>
    <row r="311" spans="1:9" x14ac:dyDescent="0.25">
      <c r="A311">
        <f>Pagina1!A314</f>
        <v>311</v>
      </c>
      <c r="B311">
        <f>Pagina1!B314</f>
        <v>0</v>
      </c>
      <c r="C311">
        <f>Pagina1!E314</f>
        <v>0</v>
      </c>
      <c r="D311">
        <f>Pagina1!F314</f>
        <v>0</v>
      </c>
      <c r="E311">
        <f>Pagina1!G314</f>
        <v>0</v>
      </c>
      <c r="F311">
        <f>Pagina1!H314</f>
        <v>0</v>
      </c>
      <c r="G311">
        <f>Pagina1!I314</f>
        <v>0</v>
      </c>
      <c r="H311">
        <f>Pagina1!J314</f>
        <v>0</v>
      </c>
      <c r="I311">
        <f>Pagina1!K314</f>
        <v>2022</v>
      </c>
    </row>
    <row r="312" spans="1:9" x14ac:dyDescent="0.25">
      <c r="A312">
        <f>Pagina1!A315</f>
        <v>312</v>
      </c>
      <c r="B312">
        <f>Pagina1!B315</f>
        <v>0</v>
      </c>
      <c r="C312">
        <f>Pagina1!E315</f>
        <v>0</v>
      </c>
      <c r="D312">
        <f>Pagina1!F315</f>
        <v>0</v>
      </c>
      <c r="E312">
        <f>Pagina1!G315</f>
        <v>0</v>
      </c>
      <c r="F312">
        <f>Pagina1!H315</f>
        <v>0</v>
      </c>
      <c r="G312">
        <f>Pagina1!I315</f>
        <v>0</v>
      </c>
      <c r="H312">
        <f>Pagina1!J315</f>
        <v>0</v>
      </c>
      <c r="I312">
        <f>Pagina1!K315</f>
        <v>2022</v>
      </c>
    </row>
    <row r="313" spans="1:9" x14ac:dyDescent="0.25">
      <c r="A313">
        <f>Pagina1!A316</f>
        <v>313</v>
      </c>
      <c r="B313">
        <f>Pagina1!B316</f>
        <v>0</v>
      </c>
      <c r="C313">
        <f>Pagina1!E316</f>
        <v>0</v>
      </c>
      <c r="D313">
        <f>Pagina1!F316</f>
        <v>0</v>
      </c>
      <c r="E313">
        <f>Pagina1!G316</f>
        <v>0</v>
      </c>
      <c r="F313">
        <f>Pagina1!H316</f>
        <v>0</v>
      </c>
      <c r="G313">
        <f>Pagina1!I316</f>
        <v>0</v>
      </c>
      <c r="H313">
        <f>Pagina1!J316</f>
        <v>0</v>
      </c>
      <c r="I313">
        <f>Pagina1!K316</f>
        <v>2022</v>
      </c>
    </row>
    <row r="314" spans="1:9" x14ac:dyDescent="0.25">
      <c r="A314">
        <f>Pagina1!A317</f>
        <v>314</v>
      </c>
      <c r="B314">
        <f>Pagina1!B317</f>
        <v>0</v>
      </c>
      <c r="C314">
        <f>Pagina1!E317</f>
        <v>0</v>
      </c>
      <c r="D314">
        <f>Pagina1!F317</f>
        <v>0</v>
      </c>
      <c r="E314">
        <f>Pagina1!G317</f>
        <v>0</v>
      </c>
      <c r="F314">
        <f>Pagina1!H317</f>
        <v>0</v>
      </c>
      <c r="G314">
        <f>Pagina1!I317</f>
        <v>0</v>
      </c>
      <c r="H314">
        <f>Pagina1!J317</f>
        <v>0</v>
      </c>
      <c r="I314">
        <f>Pagina1!K317</f>
        <v>2022</v>
      </c>
    </row>
    <row r="315" spans="1:9" x14ac:dyDescent="0.25">
      <c r="A315">
        <f>Pagina1!A318</f>
        <v>315</v>
      </c>
      <c r="B315">
        <f>Pagina1!B318</f>
        <v>0</v>
      </c>
      <c r="C315">
        <f>Pagina1!E318</f>
        <v>0</v>
      </c>
      <c r="D315">
        <f>Pagina1!F318</f>
        <v>0</v>
      </c>
      <c r="E315">
        <f>Pagina1!G318</f>
        <v>0</v>
      </c>
      <c r="F315">
        <f>Pagina1!H318</f>
        <v>0</v>
      </c>
      <c r="G315">
        <f>Pagina1!I318</f>
        <v>0</v>
      </c>
      <c r="H315">
        <f>Pagina1!J318</f>
        <v>0</v>
      </c>
      <c r="I315">
        <f>Pagina1!K318</f>
        <v>2022</v>
      </c>
    </row>
    <row r="316" spans="1:9" x14ac:dyDescent="0.25">
      <c r="A316">
        <f>Pagina1!A319</f>
        <v>316</v>
      </c>
      <c r="B316">
        <f>Pagina1!B319</f>
        <v>0</v>
      </c>
      <c r="C316">
        <f>Pagina1!E319</f>
        <v>0</v>
      </c>
      <c r="D316">
        <f>Pagina1!F319</f>
        <v>0</v>
      </c>
      <c r="E316">
        <f>Pagina1!G319</f>
        <v>0</v>
      </c>
      <c r="F316">
        <f>Pagina1!H319</f>
        <v>0</v>
      </c>
      <c r="G316">
        <f>Pagina1!I319</f>
        <v>0</v>
      </c>
      <c r="H316">
        <f>Pagina1!J319</f>
        <v>0</v>
      </c>
      <c r="I316">
        <f>Pagina1!K319</f>
        <v>2022</v>
      </c>
    </row>
    <row r="317" spans="1:9" x14ac:dyDescent="0.25">
      <c r="A317">
        <f>Pagina1!A320</f>
        <v>317</v>
      </c>
      <c r="B317">
        <f>Pagina1!B320</f>
        <v>0</v>
      </c>
      <c r="C317">
        <f>Pagina1!E320</f>
        <v>0</v>
      </c>
      <c r="D317">
        <f>Pagina1!F320</f>
        <v>0</v>
      </c>
      <c r="E317">
        <f>Pagina1!G320</f>
        <v>0</v>
      </c>
      <c r="F317">
        <f>Pagina1!H320</f>
        <v>0</v>
      </c>
      <c r="G317">
        <f>Pagina1!I320</f>
        <v>0</v>
      </c>
      <c r="H317">
        <f>Pagina1!J320</f>
        <v>0</v>
      </c>
      <c r="I317">
        <f>Pagina1!K320</f>
        <v>2022</v>
      </c>
    </row>
    <row r="318" spans="1:9" x14ac:dyDescent="0.25">
      <c r="A318">
        <f>Pagina1!A321</f>
        <v>318</v>
      </c>
      <c r="B318">
        <f>Pagina1!B321</f>
        <v>0</v>
      </c>
      <c r="C318">
        <f>Pagina1!E321</f>
        <v>0</v>
      </c>
      <c r="D318">
        <f>Pagina1!F321</f>
        <v>0</v>
      </c>
      <c r="E318">
        <f>Pagina1!G321</f>
        <v>0</v>
      </c>
      <c r="F318">
        <f>Pagina1!H321</f>
        <v>0</v>
      </c>
      <c r="G318">
        <f>Pagina1!I321</f>
        <v>0</v>
      </c>
      <c r="H318">
        <f>Pagina1!J321</f>
        <v>0</v>
      </c>
      <c r="I318">
        <f>Pagina1!K321</f>
        <v>2022</v>
      </c>
    </row>
    <row r="319" spans="1:9" x14ac:dyDescent="0.25">
      <c r="A319">
        <f>Pagina1!A322</f>
        <v>319</v>
      </c>
      <c r="B319">
        <f>Pagina1!B322</f>
        <v>0</v>
      </c>
      <c r="C319">
        <f>Pagina1!E322</f>
        <v>0</v>
      </c>
      <c r="D319">
        <f>Pagina1!F322</f>
        <v>0</v>
      </c>
      <c r="E319">
        <f>Pagina1!G322</f>
        <v>0</v>
      </c>
      <c r="F319">
        <f>Pagina1!H322</f>
        <v>0</v>
      </c>
      <c r="G319">
        <f>Pagina1!I322</f>
        <v>0</v>
      </c>
      <c r="H319">
        <f>Pagina1!J322</f>
        <v>0</v>
      </c>
      <c r="I319">
        <f>Pagina1!K322</f>
        <v>2022</v>
      </c>
    </row>
    <row r="320" spans="1:9" x14ac:dyDescent="0.25">
      <c r="A320">
        <f>Pagina1!A323</f>
        <v>320</v>
      </c>
      <c r="B320">
        <f>Pagina1!B323</f>
        <v>0</v>
      </c>
      <c r="C320">
        <f>Pagina1!E323</f>
        <v>0</v>
      </c>
      <c r="D320">
        <f>Pagina1!F323</f>
        <v>0</v>
      </c>
      <c r="E320">
        <f>Pagina1!G323</f>
        <v>0</v>
      </c>
      <c r="F320">
        <f>Pagina1!H323</f>
        <v>0</v>
      </c>
      <c r="G320">
        <f>Pagina1!I323</f>
        <v>0</v>
      </c>
      <c r="H320">
        <f>Pagina1!J323</f>
        <v>0</v>
      </c>
      <c r="I320">
        <f>Pagina1!K323</f>
        <v>2022</v>
      </c>
    </row>
    <row r="321" spans="1:9" x14ac:dyDescent="0.25">
      <c r="A321">
        <f>Pagina1!A324</f>
        <v>321</v>
      </c>
      <c r="B321">
        <f>Pagina1!B324</f>
        <v>0</v>
      </c>
      <c r="C321">
        <f>Pagina1!E324</f>
        <v>0</v>
      </c>
      <c r="D321">
        <f>Pagina1!F324</f>
        <v>0</v>
      </c>
      <c r="E321">
        <f>Pagina1!G324</f>
        <v>0</v>
      </c>
      <c r="F321">
        <f>Pagina1!H324</f>
        <v>0</v>
      </c>
      <c r="G321">
        <f>Pagina1!I324</f>
        <v>0</v>
      </c>
      <c r="H321">
        <f>Pagina1!J324</f>
        <v>0</v>
      </c>
      <c r="I321">
        <f>Pagina1!K324</f>
        <v>2022</v>
      </c>
    </row>
    <row r="322" spans="1:9" x14ac:dyDescent="0.25">
      <c r="A322">
        <f>Pagina1!A325</f>
        <v>322</v>
      </c>
      <c r="B322">
        <f>Pagina1!B325</f>
        <v>0</v>
      </c>
      <c r="C322">
        <f>Pagina1!E325</f>
        <v>0</v>
      </c>
      <c r="D322">
        <f>Pagina1!F325</f>
        <v>0</v>
      </c>
      <c r="E322">
        <f>Pagina1!G325</f>
        <v>0</v>
      </c>
      <c r="F322">
        <f>Pagina1!H325</f>
        <v>0</v>
      </c>
      <c r="G322">
        <f>Pagina1!I325</f>
        <v>0</v>
      </c>
      <c r="H322">
        <f>Pagina1!J325</f>
        <v>0</v>
      </c>
      <c r="I322">
        <f>Pagina1!K325</f>
        <v>2022</v>
      </c>
    </row>
    <row r="323" spans="1:9" x14ac:dyDescent="0.25">
      <c r="A323">
        <f>Pagina1!A326</f>
        <v>323</v>
      </c>
      <c r="B323">
        <f>Pagina1!B326</f>
        <v>0</v>
      </c>
      <c r="C323">
        <f>Pagina1!E326</f>
        <v>0</v>
      </c>
      <c r="D323">
        <f>Pagina1!F326</f>
        <v>0</v>
      </c>
      <c r="E323">
        <f>Pagina1!G326</f>
        <v>0</v>
      </c>
      <c r="F323">
        <f>Pagina1!H326</f>
        <v>0</v>
      </c>
      <c r="G323">
        <f>Pagina1!I326</f>
        <v>0</v>
      </c>
      <c r="H323">
        <f>Pagina1!J326</f>
        <v>0</v>
      </c>
      <c r="I323">
        <f>Pagina1!K326</f>
        <v>2022</v>
      </c>
    </row>
    <row r="324" spans="1:9" x14ac:dyDescent="0.25">
      <c r="A324">
        <f>Pagina1!A327</f>
        <v>324</v>
      </c>
      <c r="B324">
        <f>Pagina1!B327</f>
        <v>0</v>
      </c>
      <c r="C324">
        <f>Pagina1!E327</f>
        <v>0</v>
      </c>
      <c r="D324">
        <f>Pagina1!F327</f>
        <v>0</v>
      </c>
      <c r="E324">
        <f>Pagina1!G327</f>
        <v>0</v>
      </c>
      <c r="F324">
        <f>Pagina1!H327</f>
        <v>0</v>
      </c>
      <c r="G324">
        <f>Pagina1!I327</f>
        <v>0</v>
      </c>
      <c r="H324">
        <f>Pagina1!J327</f>
        <v>0</v>
      </c>
      <c r="I324">
        <f>Pagina1!K327</f>
        <v>2022</v>
      </c>
    </row>
    <row r="325" spans="1:9" x14ac:dyDescent="0.25">
      <c r="A325">
        <f>Pagina1!A328</f>
        <v>325</v>
      </c>
      <c r="B325">
        <f>Pagina1!B328</f>
        <v>0</v>
      </c>
      <c r="C325">
        <f>Pagina1!E328</f>
        <v>0</v>
      </c>
      <c r="D325">
        <f>Pagina1!F328</f>
        <v>0</v>
      </c>
      <c r="E325">
        <f>Pagina1!G328</f>
        <v>0</v>
      </c>
      <c r="F325">
        <f>Pagina1!H328</f>
        <v>0</v>
      </c>
      <c r="G325">
        <f>Pagina1!I328</f>
        <v>0</v>
      </c>
      <c r="H325">
        <f>Pagina1!J328</f>
        <v>0</v>
      </c>
      <c r="I325">
        <f>Pagina1!K328</f>
        <v>2022</v>
      </c>
    </row>
    <row r="326" spans="1:9" x14ac:dyDescent="0.25">
      <c r="A326">
        <f>Pagina1!A329</f>
        <v>326</v>
      </c>
      <c r="B326">
        <f>Pagina1!B329</f>
        <v>0</v>
      </c>
      <c r="C326">
        <f>Pagina1!E329</f>
        <v>0</v>
      </c>
      <c r="D326">
        <f>Pagina1!F329</f>
        <v>0</v>
      </c>
      <c r="E326">
        <f>Pagina1!G329</f>
        <v>0</v>
      </c>
      <c r="F326">
        <f>Pagina1!H329</f>
        <v>0</v>
      </c>
      <c r="G326">
        <f>Pagina1!I329</f>
        <v>0</v>
      </c>
      <c r="H326">
        <f>Pagina1!J329</f>
        <v>0</v>
      </c>
      <c r="I326">
        <f>Pagina1!K329</f>
        <v>2022</v>
      </c>
    </row>
    <row r="327" spans="1:9" x14ac:dyDescent="0.25">
      <c r="A327">
        <f>Pagina1!A330</f>
        <v>327</v>
      </c>
      <c r="B327">
        <f>Pagina1!B330</f>
        <v>0</v>
      </c>
      <c r="C327">
        <f>Pagina1!E330</f>
        <v>0</v>
      </c>
      <c r="D327">
        <f>Pagina1!F330</f>
        <v>0</v>
      </c>
      <c r="E327">
        <f>Pagina1!G330</f>
        <v>0</v>
      </c>
      <c r="F327">
        <f>Pagina1!H330</f>
        <v>0</v>
      </c>
      <c r="G327">
        <f>Pagina1!I330</f>
        <v>0</v>
      </c>
      <c r="H327">
        <f>Pagina1!J330</f>
        <v>0</v>
      </c>
      <c r="I327">
        <f>Pagina1!K330</f>
        <v>2022</v>
      </c>
    </row>
    <row r="328" spans="1:9" x14ac:dyDescent="0.25">
      <c r="A328">
        <f>Pagina1!A331</f>
        <v>328</v>
      </c>
      <c r="B328">
        <f>Pagina1!B331</f>
        <v>0</v>
      </c>
      <c r="C328">
        <f>Pagina1!E331</f>
        <v>0</v>
      </c>
      <c r="D328">
        <f>Pagina1!F331</f>
        <v>0</v>
      </c>
      <c r="E328">
        <f>Pagina1!G331</f>
        <v>0</v>
      </c>
      <c r="F328">
        <f>Pagina1!H331</f>
        <v>0</v>
      </c>
      <c r="G328">
        <f>Pagina1!I331</f>
        <v>0</v>
      </c>
      <c r="H328">
        <f>Pagina1!J331</f>
        <v>0</v>
      </c>
      <c r="I328">
        <f>Pagina1!K331</f>
        <v>2022</v>
      </c>
    </row>
    <row r="329" spans="1:9" x14ac:dyDescent="0.25">
      <c r="A329">
        <f>Pagina1!A332</f>
        <v>329</v>
      </c>
      <c r="B329">
        <f>Pagina1!B332</f>
        <v>0</v>
      </c>
      <c r="C329">
        <f>Pagina1!E332</f>
        <v>0</v>
      </c>
      <c r="D329">
        <f>Pagina1!F332</f>
        <v>0</v>
      </c>
      <c r="E329">
        <f>Pagina1!G332</f>
        <v>0</v>
      </c>
      <c r="F329">
        <f>Pagina1!H332</f>
        <v>0</v>
      </c>
      <c r="G329">
        <f>Pagina1!I332</f>
        <v>0</v>
      </c>
      <c r="H329">
        <f>Pagina1!J332</f>
        <v>0</v>
      </c>
      <c r="I329">
        <f>Pagina1!K332</f>
        <v>2022</v>
      </c>
    </row>
    <row r="330" spans="1:9" x14ac:dyDescent="0.25">
      <c r="A330">
        <f>Pagina1!A333</f>
        <v>330</v>
      </c>
      <c r="B330">
        <f>Pagina1!B333</f>
        <v>0</v>
      </c>
      <c r="C330">
        <f>Pagina1!E333</f>
        <v>0</v>
      </c>
      <c r="D330">
        <f>Pagina1!F333</f>
        <v>0</v>
      </c>
      <c r="E330">
        <f>Pagina1!G333</f>
        <v>0</v>
      </c>
      <c r="F330">
        <f>Pagina1!H333</f>
        <v>0</v>
      </c>
      <c r="G330">
        <f>Pagina1!I333</f>
        <v>0</v>
      </c>
      <c r="H330">
        <f>Pagina1!J333</f>
        <v>0</v>
      </c>
      <c r="I330">
        <f>Pagina1!K333</f>
        <v>2022</v>
      </c>
    </row>
    <row r="331" spans="1:9" x14ac:dyDescent="0.25">
      <c r="A331">
        <f>Pagina1!A334</f>
        <v>331</v>
      </c>
      <c r="B331">
        <f>Pagina1!B334</f>
        <v>0</v>
      </c>
      <c r="C331">
        <f>Pagina1!E334</f>
        <v>0</v>
      </c>
      <c r="D331">
        <f>Pagina1!F334</f>
        <v>0</v>
      </c>
      <c r="E331">
        <f>Pagina1!G334</f>
        <v>0</v>
      </c>
      <c r="F331">
        <f>Pagina1!H334</f>
        <v>0</v>
      </c>
      <c r="G331">
        <f>Pagina1!I334</f>
        <v>0</v>
      </c>
      <c r="H331">
        <f>Pagina1!J334</f>
        <v>0</v>
      </c>
      <c r="I331">
        <f>Pagina1!K334</f>
        <v>2022</v>
      </c>
    </row>
    <row r="332" spans="1:9" x14ac:dyDescent="0.25">
      <c r="A332">
        <f>Pagina1!A335</f>
        <v>332</v>
      </c>
      <c r="B332">
        <f>Pagina1!B335</f>
        <v>0</v>
      </c>
      <c r="C332">
        <f>Pagina1!E335</f>
        <v>0</v>
      </c>
      <c r="D332">
        <f>Pagina1!F335</f>
        <v>0</v>
      </c>
      <c r="E332">
        <f>Pagina1!G335</f>
        <v>0</v>
      </c>
      <c r="F332">
        <f>Pagina1!H335</f>
        <v>0</v>
      </c>
      <c r="G332">
        <f>Pagina1!I335</f>
        <v>0</v>
      </c>
      <c r="H332">
        <f>Pagina1!J335</f>
        <v>0</v>
      </c>
      <c r="I332">
        <f>Pagina1!K335</f>
        <v>2022</v>
      </c>
    </row>
    <row r="333" spans="1:9" x14ac:dyDescent="0.25">
      <c r="A333">
        <f>Pagina1!A336</f>
        <v>333</v>
      </c>
      <c r="B333">
        <f>Pagina1!B336</f>
        <v>0</v>
      </c>
      <c r="C333">
        <f>Pagina1!E336</f>
        <v>0</v>
      </c>
      <c r="D333">
        <f>Pagina1!F336</f>
        <v>0</v>
      </c>
      <c r="E333">
        <f>Pagina1!G336</f>
        <v>0</v>
      </c>
      <c r="F333">
        <f>Pagina1!H336</f>
        <v>0</v>
      </c>
      <c r="G333">
        <f>Pagina1!I336</f>
        <v>0</v>
      </c>
      <c r="H333">
        <f>Pagina1!J336</f>
        <v>0</v>
      </c>
      <c r="I333">
        <f>Pagina1!K336</f>
        <v>2022</v>
      </c>
    </row>
    <row r="334" spans="1:9" x14ac:dyDescent="0.25">
      <c r="A334">
        <f>Pagina1!A337</f>
        <v>334</v>
      </c>
      <c r="B334">
        <f>Pagina1!B337</f>
        <v>0</v>
      </c>
      <c r="C334">
        <f>Pagina1!E337</f>
        <v>0</v>
      </c>
      <c r="D334">
        <f>Pagina1!F337</f>
        <v>0</v>
      </c>
      <c r="E334">
        <f>Pagina1!G337</f>
        <v>0</v>
      </c>
      <c r="F334">
        <f>Pagina1!H337</f>
        <v>0</v>
      </c>
      <c r="G334">
        <f>Pagina1!I337</f>
        <v>0</v>
      </c>
      <c r="H334">
        <f>Pagina1!J337</f>
        <v>0</v>
      </c>
      <c r="I334">
        <f>Pagina1!K337</f>
        <v>2022</v>
      </c>
    </row>
    <row r="335" spans="1:9" x14ac:dyDescent="0.25">
      <c r="A335">
        <f>Pagina1!A338</f>
        <v>335</v>
      </c>
      <c r="B335">
        <f>Pagina1!B338</f>
        <v>0</v>
      </c>
      <c r="C335">
        <f>Pagina1!E338</f>
        <v>0</v>
      </c>
      <c r="D335">
        <f>Pagina1!F338</f>
        <v>0</v>
      </c>
      <c r="E335">
        <f>Pagina1!G338</f>
        <v>0</v>
      </c>
      <c r="F335">
        <f>Pagina1!H338</f>
        <v>0</v>
      </c>
      <c r="G335">
        <f>Pagina1!I338</f>
        <v>0</v>
      </c>
      <c r="H335">
        <f>Pagina1!J338</f>
        <v>0</v>
      </c>
      <c r="I335">
        <f>Pagina1!K338</f>
        <v>2022</v>
      </c>
    </row>
    <row r="336" spans="1:9" x14ac:dyDescent="0.25">
      <c r="A336">
        <f>Pagina1!A339</f>
        <v>336</v>
      </c>
      <c r="B336">
        <f>Pagina1!B339</f>
        <v>0</v>
      </c>
      <c r="C336">
        <f>Pagina1!E339</f>
        <v>0</v>
      </c>
      <c r="D336">
        <f>Pagina1!F339</f>
        <v>0</v>
      </c>
      <c r="E336">
        <f>Pagina1!G339</f>
        <v>0</v>
      </c>
      <c r="F336">
        <f>Pagina1!H339</f>
        <v>0</v>
      </c>
      <c r="G336">
        <f>Pagina1!I339</f>
        <v>0</v>
      </c>
      <c r="H336">
        <f>Pagina1!J339</f>
        <v>0</v>
      </c>
      <c r="I336">
        <f>Pagina1!K339</f>
        <v>2022</v>
      </c>
    </row>
    <row r="337" spans="1:9" x14ac:dyDescent="0.25">
      <c r="A337">
        <f>Pagina1!A340</f>
        <v>337</v>
      </c>
      <c r="B337">
        <f>Pagina1!B340</f>
        <v>0</v>
      </c>
      <c r="C337">
        <f>Pagina1!E340</f>
        <v>0</v>
      </c>
      <c r="D337">
        <f>Pagina1!F340</f>
        <v>0</v>
      </c>
      <c r="E337">
        <f>Pagina1!G340</f>
        <v>0</v>
      </c>
      <c r="F337">
        <f>Pagina1!H340</f>
        <v>0</v>
      </c>
      <c r="G337">
        <f>Pagina1!I340</f>
        <v>0</v>
      </c>
      <c r="H337">
        <f>Pagina1!J340</f>
        <v>0</v>
      </c>
      <c r="I337">
        <f>Pagina1!K340</f>
        <v>2022</v>
      </c>
    </row>
    <row r="338" spans="1:9" x14ac:dyDescent="0.25">
      <c r="A338">
        <f>Pagina1!A341</f>
        <v>338</v>
      </c>
      <c r="B338">
        <f>Pagina1!B341</f>
        <v>0</v>
      </c>
      <c r="C338">
        <f>Pagina1!E341</f>
        <v>0</v>
      </c>
      <c r="D338">
        <f>Pagina1!F341</f>
        <v>0</v>
      </c>
      <c r="E338">
        <f>Pagina1!G341</f>
        <v>0</v>
      </c>
      <c r="F338">
        <f>Pagina1!H341</f>
        <v>0</v>
      </c>
      <c r="G338">
        <f>Pagina1!I341</f>
        <v>0</v>
      </c>
      <c r="H338">
        <f>Pagina1!J341</f>
        <v>0</v>
      </c>
      <c r="I338">
        <f>Pagina1!K341</f>
        <v>2022</v>
      </c>
    </row>
    <row r="339" spans="1:9" x14ac:dyDescent="0.25">
      <c r="A339">
        <f>Pagina1!A342</f>
        <v>339</v>
      </c>
      <c r="B339">
        <f>Pagina1!B342</f>
        <v>0</v>
      </c>
      <c r="C339">
        <f>Pagina1!E342</f>
        <v>0</v>
      </c>
      <c r="D339">
        <f>Pagina1!F342</f>
        <v>0</v>
      </c>
      <c r="E339">
        <f>Pagina1!G342</f>
        <v>0</v>
      </c>
      <c r="F339">
        <f>Pagina1!H342</f>
        <v>0</v>
      </c>
      <c r="G339">
        <f>Pagina1!I342</f>
        <v>0</v>
      </c>
      <c r="H339">
        <f>Pagina1!J342</f>
        <v>0</v>
      </c>
      <c r="I339">
        <f>Pagina1!K342</f>
        <v>2022</v>
      </c>
    </row>
    <row r="340" spans="1:9" x14ac:dyDescent="0.25">
      <c r="A340">
        <f>Pagina1!A343</f>
        <v>340</v>
      </c>
      <c r="B340">
        <f>Pagina1!B343</f>
        <v>0</v>
      </c>
      <c r="C340">
        <f>Pagina1!E343</f>
        <v>0</v>
      </c>
      <c r="D340">
        <f>Pagina1!F343</f>
        <v>0</v>
      </c>
      <c r="E340">
        <f>Pagina1!G343</f>
        <v>0</v>
      </c>
      <c r="F340">
        <f>Pagina1!H343</f>
        <v>0</v>
      </c>
      <c r="G340">
        <f>Pagina1!I343</f>
        <v>0</v>
      </c>
      <c r="H340">
        <f>Pagina1!J343</f>
        <v>0</v>
      </c>
      <c r="I340">
        <f>Pagina1!K343</f>
        <v>2022</v>
      </c>
    </row>
    <row r="341" spans="1:9" x14ac:dyDescent="0.25">
      <c r="A341">
        <f>Pagina1!A344</f>
        <v>341</v>
      </c>
      <c r="B341">
        <f>Pagina1!B344</f>
        <v>0</v>
      </c>
      <c r="C341">
        <f>Pagina1!E344</f>
        <v>0</v>
      </c>
      <c r="D341">
        <f>Pagina1!F344</f>
        <v>0</v>
      </c>
      <c r="E341">
        <f>Pagina1!G344</f>
        <v>0</v>
      </c>
      <c r="F341">
        <f>Pagina1!H344</f>
        <v>0</v>
      </c>
      <c r="G341">
        <f>Pagina1!I344</f>
        <v>0</v>
      </c>
      <c r="H341">
        <f>Pagina1!J344</f>
        <v>0</v>
      </c>
      <c r="I341">
        <f>Pagina1!K344</f>
        <v>2022</v>
      </c>
    </row>
    <row r="342" spans="1:9" x14ac:dyDescent="0.25">
      <c r="A342">
        <f>Pagina1!A345</f>
        <v>342</v>
      </c>
      <c r="B342">
        <f>Pagina1!B345</f>
        <v>0</v>
      </c>
      <c r="C342">
        <f>Pagina1!E345</f>
        <v>0</v>
      </c>
      <c r="D342">
        <f>Pagina1!F345</f>
        <v>0</v>
      </c>
      <c r="E342">
        <f>Pagina1!G345</f>
        <v>0</v>
      </c>
      <c r="F342">
        <f>Pagina1!H345</f>
        <v>0</v>
      </c>
      <c r="G342">
        <f>Pagina1!I345</f>
        <v>0</v>
      </c>
      <c r="H342">
        <f>Pagina1!J345</f>
        <v>0</v>
      </c>
      <c r="I342">
        <f>Pagina1!K345</f>
        <v>2022</v>
      </c>
    </row>
    <row r="343" spans="1:9" x14ac:dyDescent="0.25">
      <c r="A343">
        <f>Pagina1!A346</f>
        <v>343</v>
      </c>
      <c r="B343">
        <f>Pagina1!B346</f>
        <v>0</v>
      </c>
      <c r="C343">
        <f>Pagina1!E346</f>
        <v>0</v>
      </c>
      <c r="D343">
        <f>Pagina1!F346</f>
        <v>0</v>
      </c>
      <c r="E343">
        <f>Pagina1!G346</f>
        <v>0</v>
      </c>
      <c r="F343">
        <f>Pagina1!H346</f>
        <v>0</v>
      </c>
      <c r="G343">
        <f>Pagina1!I346</f>
        <v>0</v>
      </c>
      <c r="H343">
        <f>Pagina1!J346</f>
        <v>0</v>
      </c>
      <c r="I343">
        <f>Pagina1!K346</f>
        <v>2022</v>
      </c>
    </row>
    <row r="344" spans="1:9" x14ac:dyDescent="0.25">
      <c r="A344">
        <f>Pagina1!A347</f>
        <v>344</v>
      </c>
      <c r="B344">
        <f>Pagina1!B347</f>
        <v>0</v>
      </c>
      <c r="C344">
        <f>Pagina1!E347</f>
        <v>0</v>
      </c>
      <c r="D344">
        <f>Pagina1!F347</f>
        <v>0</v>
      </c>
      <c r="E344">
        <f>Pagina1!G347</f>
        <v>0</v>
      </c>
      <c r="F344">
        <f>Pagina1!H347</f>
        <v>0</v>
      </c>
      <c r="G344">
        <f>Pagina1!I347</f>
        <v>0</v>
      </c>
      <c r="H344">
        <f>Pagina1!J347</f>
        <v>0</v>
      </c>
      <c r="I344">
        <f>Pagina1!K347</f>
        <v>2022</v>
      </c>
    </row>
    <row r="345" spans="1:9" x14ac:dyDescent="0.25">
      <c r="A345">
        <f>Pagina1!A348</f>
        <v>345</v>
      </c>
      <c r="B345">
        <f>Pagina1!B348</f>
        <v>0</v>
      </c>
      <c r="C345">
        <f>Pagina1!E348</f>
        <v>0</v>
      </c>
      <c r="D345">
        <f>Pagina1!F348</f>
        <v>0</v>
      </c>
      <c r="E345">
        <f>Pagina1!G348</f>
        <v>0</v>
      </c>
      <c r="F345">
        <f>Pagina1!H348</f>
        <v>0</v>
      </c>
      <c r="G345">
        <f>Pagina1!I348</f>
        <v>0</v>
      </c>
      <c r="H345">
        <f>Pagina1!J348</f>
        <v>0</v>
      </c>
      <c r="I345">
        <f>Pagina1!K348</f>
        <v>2022</v>
      </c>
    </row>
    <row r="346" spans="1:9" x14ac:dyDescent="0.25">
      <c r="A346">
        <f>Pagina1!A349</f>
        <v>346</v>
      </c>
      <c r="B346">
        <f>Pagina1!B349</f>
        <v>0</v>
      </c>
      <c r="C346">
        <f>Pagina1!E349</f>
        <v>0</v>
      </c>
      <c r="D346">
        <f>Pagina1!F349</f>
        <v>0</v>
      </c>
      <c r="E346">
        <f>Pagina1!G349</f>
        <v>0</v>
      </c>
      <c r="F346">
        <f>Pagina1!H349</f>
        <v>0</v>
      </c>
      <c r="G346">
        <f>Pagina1!I349</f>
        <v>0</v>
      </c>
      <c r="H346">
        <f>Pagina1!J349</f>
        <v>0</v>
      </c>
      <c r="I346">
        <f>Pagina1!K349</f>
        <v>2022</v>
      </c>
    </row>
    <row r="347" spans="1:9" x14ac:dyDescent="0.25">
      <c r="A347">
        <f>Pagina1!A350</f>
        <v>347</v>
      </c>
      <c r="B347">
        <f>Pagina1!B350</f>
        <v>0</v>
      </c>
      <c r="C347">
        <f>Pagina1!E350</f>
        <v>0</v>
      </c>
      <c r="D347">
        <f>Pagina1!F350</f>
        <v>0</v>
      </c>
      <c r="E347">
        <f>Pagina1!G350</f>
        <v>0</v>
      </c>
      <c r="F347">
        <f>Pagina1!H350</f>
        <v>0</v>
      </c>
      <c r="G347">
        <f>Pagina1!I350</f>
        <v>0</v>
      </c>
      <c r="H347">
        <f>Pagina1!J350</f>
        <v>0</v>
      </c>
      <c r="I347">
        <f>Pagina1!K350</f>
        <v>2022</v>
      </c>
    </row>
    <row r="348" spans="1:9" x14ac:dyDescent="0.25">
      <c r="A348">
        <f>Pagina1!A351</f>
        <v>348</v>
      </c>
      <c r="B348">
        <f>Pagina1!B351</f>
        <v>0</v>
      </c>
      <c r="C348">
        <f>Pagina1!E351</f>
        <v>0</v>
      </c>
      <c r="D348">
        <f>Pagina1!F351</f>
        <v>0</v>
      </c>
      <c r="E348">
        <f>Pagina1!G351</f>
        <v>0</v>
      </c>
      <c r="F348">
        <f>Pagina1!H351</f>
        <v>0</v>
      </c>
      <c r="G348">
        <f>Pagina1!I351</f>
        <v>0</v>
      </c>
      <c r="H348">
        <f>Pagina1!J351</f>
        <v>0</v>
      </c>
      <c r="I348">
        <f>Pagina1!K351</f>
        <v>2022</v>
      </c>
    </row>
    <row r="349" spans="1:9" x14ac:dyDescent="0.25">
      <c r="A349">
        <f>Pagina1!A352</f>
        <v>349</v>
      </c>
      <c r="B349">
        <f>Pagina1!B352</f>
        <v>0</v>
      </c>
      <c r="C349">
        <f>Pagina1!E352</f>
        <v>0</v>
      </c>
      <c r="D349">
        <f>Pagina1!F352</f>
        <v>0</v>
      </c>
      <c r="E349">
        <f>Pagina1!G352</f>
        <v>0</v>
      </c>
      <c r="F349">
        <f>Pagina1!H352</f>
        <v>0</v>
      </c>
      <c r="G349">
        <f>Pagina1!I352</f>
        <v>0</v>
      </c>
      <c r="H349">
        <f>Pagina1!J352</f>
        <v>0</v>
      </c>
      <c r="I349">
        <f>Pagina1!K352</f>
        <v>2022</v>
      </c>
    </row>
    <row r="350" spans="1:9" x14ac:dyDescent="0.25">
      <c r="A350">
        <f>Pagina1!A353</f>
        <v>350</v>
      </c>
      <c r="B350">
        <f>Pagina1!B353</f>
        <v>0</v>
      </c>
      <c r="C350">
        <f>Pagina1!E353</f>
        <v>0</v>
      </c>
      <c r="D350">
        <f>Pagina1!F353</f>
        <v>0</v>
      </c>
      <c r="E350">
        <f>Pagina1!G353</f>
        <v>0</v>
      </c>
      <c r="F350">
        <f>Pagina1!H353</f>
        <v>0</v>
      </c>
      <c r="G350">
        <f>Pagina1!I353</f>
        <v>0</v>
      </c>
      <c r="H350">
        <f>Pagina1!J353</f>
        <v>0</v>
      </c>
      <c r="I350">
        <f>Pagina1!K353</f>
        <v>2022</v>
      </c>
    </row>
    <row r="351" spans="1:9" x14ac:dyDescent="0.25">
      <c r="A351">
        <f>Pagina1!A354</f>
        <v>351</v>
      </c>
      <c r="B351">
        <f>Pagina1!B354</f>
        <v>0</v>
      </c>
      <c r="C351">
        <f>Pagina1!E354</f>
        <v>0</v>
      </c>
      <c r="D351">
        <f>Pagina1!F354</f>
        <v>0</v>
      </c>
      <c r="E351">
        <f>Pagina1!G354</f>
        <v>0</v>
      </c>
      <c r="F351">
        <f>Pagina1!H354</f>
        <v>0</v>
      </c>
      <c r="G351">
        <f>Pagina1!I354</f>
        <v>0</v>
      </c>
      <c r="H351">
        <f>Pagina1!J354</f>
        <v>0</v>
      </c>
      <c r="I351">
        <f>Pagina1!K354</f>
        <v>2022</v>
      </c>
    </row>
    <row r="352" spans="1:9" x14ac:dyDescent="0.25">
      <c r="A352">
        <f>Pagina1!A355</f>
        <v>352</v>
      </c>
      <c r="B352">
        <f>Pagina1!B355</f>
        <v>0</v>
      </c>
      <c r="C352">
        <f>Pagina1!E355</f>
        <v>0</v>
      </c>
      <c r="D352">
        <f>Pagina1!F355</f>
        <v>0</v>
      </c>
      <c r="E352">
        <f>Pagina1!G355</f>
        <v>0</v>
      </c>
      <c r="F352">
        <f>Pagina1!H355</f>
        <v>0</v>
      </c>
      <c r="G352">
        <f>Pagina1!I355</f>
        <v>0</v>
      </c>
      <c r="H352">
        <f>Pagina1!J355</f>
        <v>0</v>
      </c>
      <c r="I352">
        <f>Pagina1!K355</f>
        <v>2022</v>
      </c>
    </row>
    <row r="353" spans="1:9" x14ac:dyDescent="0.25">
      <c r="A353">
        <f>Pagina1!A356</f>
        <v>353</v>
      </c>
      <c r="B353">
        <f>Pagina1!B356</f>
        <v>0</v>
      </c>
      <c r="C353">
        <f>Pagina1!E356</f>
        <v>0</v>
      </c>
      <c r="D353">
        <f>Pagina1!F356</f>
        <v>0</v>
      </c>
      <c r="E353">
        <f>Pagina1!G356</f>
        <v>0</v>
      </c>
      <c r="F353">
        <f>Pagina1!H356</f>
        <v>0</v>
      </c>
      <c r="G353">
        <f>Pagina1!I356</f>
        <v>0</v>
      </c>
      <c r="H353">
        <f>Pagina1!J356</f>
        <v>0</v>
      </c>
      <c r="I353">
        <f>Pagina1!K356</f>
        <v>2022</v>
      </c>
    </row>
    <row r="354" spans="1:9" x14ac:dyDescent="0.25">
      <c r="A354">
        <f>Pagina1!A357</f>
        <v>354</v>
      </c>
      <c r="B354">
        <f>Pagina1!B357</f>
        <v>0</v>
      </c>
      <c r="C354">
        <f>Pagina1!E357</f>
        <v>0</v>
      </c>
      <c r="D354">
        <f>Pagina1!F357</f>
        <v>0</v>
      </c>
      <c r="E354">
        <f>Pagina1!G357</f>
        <v>0</v>
      </c>
      <c r="F354">
        <f>Pagina1!H357</f>
        <v>0</v>
      </c>
      <c r="G354">
        <f>Pagina1!I357</f>
        <v>0</v>
      </c>
      <c r="H354">
        <f>Pagina1!J357</f>
        <v>0</v>
      </c>
      <c r="I354">
        <f>Pagina1!K357</f>
        <v>2022</v>
      </c>
    </row>
    <row r="355" spans="1:9" x14ac:dyDescent="0.25">
      <c r="A355">
        <f>Pagina1!A358</f>
        <v>355</v>
      </c>
      <c r="B355">
        <f>Pagina1!B358</f>
        <v>0</v>
      </c>
      <c r="C355">
        <f>Pagina1!E358</f>
        <v>0</v>
      </c>
      <c r="D355">
        <f>Pagina1!F358</f>
        <v>0</v>
      </c>
      <c r="E355">
        <f>Pagina1!G358</f>
        <v>0</v>
      </c>
      <c r="F355">
        <f>Pagina1!H358</f>
        <v>0</v>
      </c>
      <c r="G355">
        <f>Pagina1!I358</f>
        <v>0</v>
      </c>
      <c r="H355">
        <f>Pagina1!J358</f>
        <v>0</v>
      </c>
      <c r="I355">
        <f>Pagina1!K358</f>
        <v>2022</v>
      </c>
    </row>
    <row r="356" spans="1:9" x14ac:dyDescent="0.25">
      <c r="A356">
        <f>Pagina1!A359</f>
        <v>356</v>
      </c>
      <c r="B356">
        <f>Pagina1!B359</f>
        <v>0</v>
      </c>
      <c r="C356">
        <f>Pagina1!E359</f>
        <v>0</v>
      </c>
      <c r="D356">
        <f>Pagina1!F359</f>
        <v>0</v>
      </c>
      <c r="E356">
        <f>Pagina1!G359</f>
        <v>0</v>
      </c>
      <c r="F356">
        <f>Pagina1!H359</f>
        <v>0</v>
      </c>
      <c r="G356">
        <f>Pagina1!I359</f>
        <v>0</v>
      </c>
      <c r="H356">
        <f>Pagina1!J359</f>
        <v>0</v>
      </c>
      <c r="I356">
        <f>Pagina1!K359</f>
        <v>2022</v>
      </c>
    </row>
    <row r="357" spans="1:9" x14ac:dyDescent="0.25">
      <c r="A357">
        <f>Pagina1!A360</f>
        <v>357</v>
      </c>
      <c r="B357">
        <f>Pagina1!B360</f>
        <v>0</v>
      </c>
      <c r="C357">
        <f>Pagina1!E360</f>
        <v>0</v>
      </c>
      <c r="D357">
        <f>Pagina1!F360</f>
        <v>0</v>
      </c>
      <c r="E357">
        <f>Pagina1!G360</f>
        <v>0</v>
      </c>
      <c r="F357">
        <f>Pagina1!H360</f>
        <v>0</v>
      </c>
      <c r="G357">
        <f>Pagina1!I360</f>
        <v>0</v>
      </c>
      <c r="H357">
        <f>Pagina1!J360</f>
        <v>0</v>
      </c>
      <c r="I357">
        <f>Pagina1!K360</f>
        <v>2022</v>
      </c>
    </row>
    <row r="358" spans="1:9" x14ac:dyDescent="0.25">
      <c r="A358">
        <f>Pagina1!A361</f>
        <v>358</v>
      </c>
      <c r="B358">
        <f>Pagina1!B361</f>
        <v>0</v>
      </c>
      <c r="C358">
        <f>Pagina1!E361</f>
        <v>0</v>
      </c>
      <c r="D358">
        <f>Pagina1!F361</f>
        <v>0</v>
      </c>
      <c r="E358">
        <f>Pagina1!G361</f>
        <v>0</v>
      </c>
      <c r="F358">
        <f>Pagina1!H361</f>
        <v>0</v>
      </c>
      <c r="G358">
        <f>Pagina1!I361</f>
        <v>0</v>
      </c>
      <c r="H358">
        <f>Pagina1!J361</f>
        <v>0</v>
      </c>
      <c r="I358">
        <f>Pagina1!K361</f>
        <v>2022</v>
      </c>
    </row>
    <row r="359" spans="1:9" x14ac:dyDescent="0.25">
      <c r="A359">
        <f>Pagina1!A362</f>
        <v>359</v>
      </c>
      <c r="B359">
        <f>Pagina1!B362</f>
        <v>0</v>
      </c>
      <c r="C359">
        <f>Pagina1!E362</f>
        <v>0</v>
      </c>
      <c r="D359">
        <f>Pagina1!F362</f>
        <v>0</v>
      </c>
      <c r="E359">
        <f>Pagina1!G362</f>
        <v>0</v>
      </c>
      <c r="F359">
        <f>Pagina1!H362</f>
        <v>0</v>
      </c>
      <c r="G359">
        <f>Pagina1!I362</f>
        <v>0</v>
      </c>
      <c r="H359">
        <f>Pagina1!J362</f>
        <v>0</v>
      </c>
      <c r="I359">
        <f>Pagina1!K362</f>
        <v>2022</v>
      </c>
    </row>
    <row r="360" spans="1:9" x14ac:dyDescent="0.25">
      <c r="A360">
        <f>Pagina1!A363</f>
        <v>360</v>
      </c>
      <c r="B360">
        <f>Pagina1!B363</f>
        <v>0</v>
      </c>
      <c r="C360">
        <f>Pagina1!E363</f>
        <v>0</v>
      </c>
      <c r="D360">
        <f>Pagina1!F363</f>
        <v>0</v>
      </c>
      <c r="E360">
        <f>Pagina1!G363</f>
        <v>0</v>
      </c>
      <c r="F360">
        <f>Pagina1!H363</f>
        <v>0</v>
      </c>
      <c r="G360">
        <f>Pagina1!I363</f>
        <v>0</v>
      </c>
      <c r="H360">
        <f>Pagina1!J363</f>
        <v>0</v>
      </c>
      <c r="I360">
        <f>Pagina1!K363</f>
        <v>2022</v>
      </c>
    </row>
    <row r="361" spans="1:9" x14ac:dyDescent="0.25">
      <c r="A361">
        <f>Pagina1!A364</f>
        <v>361</v>
      </c>
      <c r="B361">
        <f>Pagina1!B364</f>
        <v>0</v>
      </c>
      <c r="C361">
        <f>Pagina1!E364</f>
        <v>0</v>
      </c>
      <c r="D361">
        <f>Pagina1!F364</f>
        <v>0</v>
      </c>
      <c r="E361">
        <f>Pagina1!G364</f>
        <v>0</v>
      </c>
      <c r="F361">
        <f>Pagina1!H364</f>
        <v>0</v>
      </c>
      <c r="G361">
        <f>Pagina1!I364</f>
        <v>0</v>
      </c>
      <c r="H361">
        <f>Pagina1!J364</f>
        <v>0</v>
      </c>
      <c r="I361">
        <f>Pagina1!K364</f>
        <v>2022</v>
      </c>
    </row>
    <row r="362" spans="1:9" x14ac:dyDescent="0.25">
      <c r="A362">
        <f>Pagina1!A365</f>
        <v>362</v>
      </c>
      <c r="B362">
        <f>Pagina1!B365</f>
        <v>0</v>
      </c>
      <c r="C362">
        <f>Pagina1!E365</f>
        <v>0</v>
      </c>
      <c r="D362">
        <f>Pagina1!F365</f>
        <v>0</v>
      </c>
      <c r="E362">
        <f>Pagina1!G365</f>
        <v>0</v>
      </c>
      <c r="F362">
        <f>Pagina1!H365</f>
        <v>0</v>
      </c>
      <c r="G362">
        <f>Pagina1!I365</f>
        <v>0</v>
      </c>
      <c r="H362">
        <f>Pagina1!J365</f>
        <v>0</v>
      </c>
      <c r="I362">
        <f>Pagina1!K365</f>
        <v>2022</v>
      </c>
    </row>
    <row r="363" spans="1:9" x14ac:dyDescent="0.25">
      <c r="A363">
        <f>Pagina1!A366</f>
        <v>363</v>
      </c>
      <c r="B363">
        <f>Pagina1!B366</f>
        <v>0</v>
      </c>
      <c r="C363">
        <f>Pagina1!E366</f>
        <v>0</v>
      </c>
      <c r="D363">
        <f>Pagina1!F366</f>
        <v>0</v>
      </c>
      <c r="E363">
        <f>Pagina1!G366</f>
        <v>0</v>
      </c>
      <c r="F363">
        <f>Pagina1!H366</f>
        <v>0</v>
      </c>
      <c r="G363">
        <f>Pagina1!I366</f>
        <v>0</v>
      </c>
      <c r="H363">
        <f>Pagina1!J366</f>
        <v>0</v>
      </c>
      <c r="I363">
        <f>Pagina1!K366</f>
        <v>2022</v>
      </c>
    </row>
    <row r="364" spans="1:9" x14ac:dyDescent="0.25">
      <c r="A364">
        <f>Pagina1!A367</f>
        <v>364</v>
      </c>
      <c r="B364">
        <f>Pagina1!B367</f>
        <v>0</v>
      </c>
      <c r="C364">
        <f>Pagina1!E367</f>
        <v>0</v>
      </c>
      <c r="D364">
        <f>Pagina1!F367</f>
        <v>0</v>
      </c>
      <c r="E364">
        <f>Pagina1!G367</f>
        <v>0</v>
      </c>
      <c r="F364">
        <f>Pagina1!H367</f>
        <v>0</v>
      </c>
      <c r="G364">
        <f>Pagina1!I367</f>
        <v>0</v>
      </c>
      <c r="H364">
        <f>Pagina1!J367</f>
        <v>0</v>
      </c>
      <c r="I364">
        <f>Pagina1!K367</f>
        <v>2022</v>
      </c>
    </row>
    <row r="365" spans="1:9" x14ac:dyDescent="0.25">
      <c r="A365">
        <f>Pagina1!A368</f>
        <v>365</v>
      </c>
      <c r="B365">
        <f>Pagina1!B368</f>
        <v>0</v>
      </c>
      <c r="C365">
        <f>Pagina1!E368</f>
        <v>0</v>
      </c>
      <c r="D365">
        <f>Pagina1!F368</f>
        <v>0</v>
      </c>
      <c r="E365">
        <f>Pagina1!G368</f>
        <v>0</v>
      </c>
      <c r="F365">
        <f>Pagina1!H368</f>
        <v>0</v>
      </c>
      <c r="G365">
        <f>Pagina1!I368</f>
        <v>0</v>
      </c>
      <c r="H365">
        <f>Pagina1!J368</f>
        <v>0</v>
      </c>
      <c r="I365">
        <f>Pagina1!K368</f>
        <v>2022</v>
      </c>
    </row>
    <row r="366" spans="1:9" x14ac:dyDescent="0.25">
      <c r="A366">
        <f>Pagina1!A369</f>
        <v>366</v>
      </c>
      <c r="B366">
        <f>Pagina1!B369</f>
        <v>0</v>
      </c>
      <c r="C366">
        <f>Pagina1!E369</f>
        <v>0</v>
      </c>
      <c r="D366">
        <f>Pagina1!F369</f>
        <v>0</v>
      </c>
      <c r="E366">
        <f>Pagina1!G369</f>
        <v>0</v>
      </c>
      <c r="F366">
        <f>Pagina1!H369</f>
        <v>0</v>
      </c>
      <c r="G366">
        <f>Pagina1!I369</f>
        <v>0</v>
      </c>
      <c r="H366">
        <f>Pagina1!J369</f>
        <v>0</v>
      </c>
      <c r="I366">
        <f>Pagina1!K369</f>
        <v>2022</v>
      </c>
    </row>
    <row r="367" spans="1:9" x14ac:dyDescent="0.25">
      <c r="A367">
        <f>Pagina1!A370</f>
        <v>367</v>
      </c>
      <c r="B367">
        <f>Pagina1!B370</f>
        <v>0</v>
      </c>
      <c r="C367">
        <f>Pagina1!E370</f>
        <v>0</v>
      </c>
      <c r="D367">
        <f>Pagina1!F370</f>
        <v>0</v>
      </c>
      <c r="E367">
        <f>Pagina1!G370</f>
        <v>0</v>
      </c>
      <c r="F367">
        <f>Pagina1!H370</f>
        <v>0</v>
      </c>
      <c r="G367">
        <f>Pagina1!I370</f>
        <v>0</v>
      </c>
      <c r="H367">
        <f>Pagina1!J370</f>
        <v>0</v>
      </c>
      <c r="I367">
        <f>Pagina1!K370</f>
        <v>2022</v>
      </c>
    </row>
    <row r="368" spans="1:9" x14ac:dyDescent="0.25">
      <c r="A368">
        <f>Pagina1!A371</f>
        <v>368</v>
      </c>
      <c r="B368">
        <f>Pagina1!B371</f>
        <v>0</v>
      </c>
      <c r="C368">
        <f>Pagina1!E371</f>
        <v>0</v>
      </c>
      <c r="D368">
        <f>Pagina1!F371</f>
        <v>0</v>
      </c>
      <c r="E368">
        <f>Pagina1!G371</f>
        <v>0</v>
      </c>
      <c r="F368">
        <f>Pagina1!H371</f>
        <v>0</v>
      </c>
      <c r="G368">
        <f>Pagina1!I371</f>
        <v>0</v>
      </c>
      <c r="H368">
        <f>Pagina1!J371</f>
        <v>0</v>
      </c>
      <c r="I368">
        <f>Pagina1!K371</f>
        <v>2022</v>
      </c>
    </row>
    <row r="369" spans="1:9" x14ac:dyDescent="0.25">
      <c r="A369">
        <f>Pagina1!A372</f>
        <v>369</v>
      </c>
      <c r="B369">
        <f>Pagina1!B372</f>
        <v>0</v>
      </c>
      <c r="C369">
        <f>Pagina1!E372</f>
        <v>0</v>
      </c>
      <c r="D369">
        <f>Pagina1!F372</f>
        <v>0</v>
      </c>
      <c r="E369">
        <f>Pagina1!G372</f>
        <v>0</v>
      </c>
      <c r="F369">
        <f>Pagina1!H372</f>
        <v>0</v>
      </c>
      <c r="G369">
        <f>Pagina1!I372</f>
        <v>0</v>
      </c>
      <c r="H369">
        <f>Pagina1!J372</f>
        <v>0</v>
      </c>
      <c r="I369">
        <f>Pagina1!K372</f>
        <v>2022</v>
      </c>
    </row>
    <row r="370" spans="1:9" x14ac:dyDescent="0.25">
      <c r="A370">
        <f>Pagina1!A373</f>
        <v>370</v>
      </c>
      <c r="B370">
        <f>Pagina1!B373</f>
        <v>0</v>
      </c>
      <c r="C370">
        <f>Pagina1!E373</f>
        <v>0</v>
      </c>
      <c r="D370">
        <f>Pagina1!F373</f>
        <v>0</v>
      </c>
      <c r="E370">
        <f>Pagina1!G373</f>
        <v>0</v>
      </c>
      <c r="F370">
        <f>Pagina1!H373</f>
        <v>0</v>
      </c>
      <c r="G370">
        <f>Pagina1!I373</f>
        <v>0</v>
      </c>
      <c r="H370">
        <f>Pagina1!J373</f>
        <v>0</v>
      </c>
      <c r="I370">
        <f>Pagina1!K373</f>
        <v>2022</v>
      </c>
    </row>
    <row r="371" spans="1:9" x14ac:dyDescent="0.25">
      <c r="A371">
        <f>Pagina1!A374</f>
        <v>371</v>
      </c>
      <c r="B371">
        <f>Pagina1!B374</f>
        <v>0</v>
      </c>
      <c r="C371">
        <f>Pagina1!E374</f>
        <v>0</v>
      </c>
      <c r="D371">
        <f>Pagina1!F374</f>
        <v>0</v>
      </c>
      <c r="E371">
        <f>Pagina1!G374</f>
        <v>0</v>
      </c>
      <c r="F371">
        <f>Pagina1!H374</f>
        <v>0</v>
      </c>
      <c r="G371">
        <f>Pagina1!I374</f>
        <v>0</v>
      </c>
      <c r="H371">
        <f>Pagina1!J374</f>
        <v>0</v>
      </c>
      <c r="I371">
        <f>Pagina1!K374</f>
        <v>2022</v>
      </c>
    </row>
    <row r="372" spans="1:9" x14ac:dyDescent="0.25">
      <c r="A372">
        <f>Pagina1!A375</f>
        <v>372</v>
      </c>
      <c r="B372">
        <f>Pagina1!B375</f>
        <v>0</v>
      </c>
      <c r="C372">
        <f>Pagina1!E375</f>
        <v>0</v>
      </c>
      <c r="D372">
        <f>Pagina1!F375</f>
        <v>0</v>
      </c>
      <c r="E372">
        <f>Pagina1!G375</f>
        <v>0</v>
      </c>
      <c r="F372">
        <f>Pagina1!H375</f>
        <v>0</v>
      </c>
      <c r="G372">
        <f>Pagina1!I375</f>
        <v>0</v>
      </c>
      <c r="H372">
        <f>Pagina1!J375</f>
        <v>0</v>
      </c>
      <c r="I372">
        <f>Pagina1!K375</f>
        <v>2022</v>
      </c>
    </row>
    <row r="373" spans="1:9" x14ac:dyDescent="0.25">
      <c r="A373">
        <f>Pagina1!A376</f>
        <v>373</v>
      </c>
      <c r="B373">
        <f>Pagina1!B376</f>
        <v>0</v>
      </c>
      <c r="C373">
        <f>Pagina1!E376</f>
        <v>0</v>
      </c>
      <c r="D373">
        <f>Pagina1!F376</f>
        <v>0</v>
      </c>
      <c r="E373">
        <f>Pagina1!G376</f>
        <v>0</v>
      </c>
      <c r="F373">
        <f>Pagina1!H376</f>
        <v>0</v>
      </c>
      <c r="G373">
        <f>Pagina1!I376</f>
        <v>0</v>
      </c>
      <c r="H373">
        <f>Pagina1!J376</f>
        <v>0</v>
      </c>
      <c r="I373">
        <f>Pagina1!K376</f>
        <v>2022</v>
      </c>
    </row>
    <row r="374" spans="1:9" x14ac:dyDescent="0.25">
      <c r="A374">
        <f>Pagina1!A377</f>
        <v>374</v>
      </c>
      <c r="B374">
        <f>Pagina1!B377</f>
        <v>0</v>
      </c>
      <c r="C374">
        <f>Pagina1!E377</f>
        <v>0</v>
      </c>
      <c r="D374">
        <f>Pagina1!F377</f>
        <v>0</v>
      </c>
      <c r="E374">
        <f>Pagina1!G377</f>
        <v>0</v>
      </c>
      <c r="F374">
        <f>Pagina1!H377</f>
        <v>0</v>
      </c>
      <c r="G374">
        <f>Pagina1!I377</f>
        <v>0</v>
      </c>
      <c r="H374">
        <f>Pagina1!J377</f>
        <v>0</v>
      </c>
      <c r="I374">
        <f>Pagina1!K377</f>
        <v>2022</v>
      </c>
    </row>
    <row r="375" spans="1:9" x14ac:dyDescent="0.25">
      <c r="A375">
        <f>Pagina1!A378</f>
        <v>375</v>
      </c>
      <c r="B375">
        <f>Pagina1!B378</f>
        <v>0</v>
      </c>
      <c r="C375">
        <f>Pagina1!E378</f>
        <v>0</v>
      </c>
      <c r="D375">
        <f>Pagina1!F378</f>
        <v>0</v>
      </c>
      <c r="E375">
        <f>Pagina1!G378</f>
        <v>0</v>
      </c>
      <c r="F375">
        <f>Pagina1!H378</f>
        <v>0</v>
      </c>
      <c r="G375">
        <f>Pagina1!I378</f>
        <v>0</v>
      </c>
      <c r="H375">
        <f>Pagina1!J378</f>
        <v>0</v>
      </c>
      <c r="I375">
        <f>Pagina1!K378</f>
        <v>2022</v>
      </c>
    </row>
    <row r="376" spans="1:9" x14ac:dyDescent="0.25">
      <c r="A376">
        <f>Pagina1!A379</f>
        <v>376</v>
      </c>
      <c r="B376">
        <f>Pagina1!B379</f>
        <v>0</v>
      </c>
      <c r="C376">
        <f>Pagina1!E379</f>
        <v>0</v>
      </c>
      <c r="D376">
        <f>Pagina1!F379</f>
        <v>0</v>
      </c>
      <c r="E376">
        <f>Pagina1!G379</f>
        <v>0</v>
      </c>
      <c r="F376">
        <f>Pagina1!H379</f>
        <v>0</v>
      </c>
      <c r="G376">
        <f>Pagina1!I379</f>
        <v>0</v>
      </c>
      <c r="H376">
        <f>Pagina1!J379</f>
        <v>0</v>
      </c>
      <c r="I376">
        <f>Pagina1!K379</f>
        <v>2022</v>
      </c>
    </row>
    <row r="377" spans="1:9" x14ac:dyDescent="0.25">
      <c r="A377">
        <f>Pagina1!A380</f>
        <v>377</v>
      </c>
      <c r="B377">
        <f>Pagina1!B380</f>
        <v>0</v>
      </c>
      <c r="C377">
        <f>Pagina1!E380</f>
        <v>0</v>
      </c>
      <c r="D377">
        <f>Pagina1!F380</f>
        <v>0</v>
      </c>
      <c r="E377">
        <f>Pagina1!G380</f>
        <v>0</v>
      </c>
      <c r="F377">
        <f>Pagina1!H380</f>
        <v>0</v>
      </c>
      <c r="G377">
        <f>Pagina1!I380</f>
        <v>0</v>
      </c>
      <c r="H377">
        <f>Pagina1!J380</f>
        <v>0</v>
      </c>
      <c r="I377">
        <f>Pagina1!K380</f>
        <v>2022</v>
      </c>
    </row>
    <row r="378" spans="1:9" x14ac:dyDescent="0.25">
      <c r="A378">
        <f>Pagina1!A381</f>
        <v>378</v>
      </c>
      <c r="B378">
        <f>Pagina1!B381</f>
        <v>0</v>
      </c>
      <c r="C378">
        <f>Pagina1!E381</f>
        <v>0</v>
      </c>
      <c r="D378">
        <f>Pagina1!F381</f>
        <v>0</v>
      </c>
      <c r="E378">
        <f>Pagina1!G381</f>
        <v>0</v>
      </c>
      <c r="F378">
        <f>Pagina1!H381</f>
        <v>0</v>
      </c>
      <c r="G378">
        <f>Pagina1!I381</f>
        <v>0</v>
      </c>
      <c r="H378">
        <f>Pagina1!J381</f>
        <v>0</v>
      </c>
      <c r="I378">
        <f>Pagina1!K381</f>
        <v>2022</v>
      </c>
    </row>
    <row r="379" spans="1:9" x14ac:dyDescent="0.25">
      <c r="A379">
        <f>Pagina1!A382</f>
        <v>379</v>
      </c>
      <c r="B379">
        <f>Pagina1!B382</f>
        <v>0</v>
      </c>
      <c r="C379">
        <f>Pagina1!E382</f>
        <v>0</v>
      </c>
      <c r="D379">
        <f>Pagina1!F382</f>
        <v>0</v>
      </c>
      <c r="E379">
        <f>Pagina1!G382</f>
        <v>0</v>
      </c>
      <c r="F379">
        <f>Pagina1!H382</f>
        <v>0</v>
      </c>
      <c r="G379">
        <f>Pagina1!I382</f>
        <v>0</v>
      </c>
      <c r="H379">
        <f>Pagina1!J382</f>
        <v>0</v>
      </c>
      <c r="I379">
        <f>Pagina1!K382</f>
        <v>2022</v>
      </c>
    </row>
    <row r="380" spans="1:9" x14ac:dyDescent="0.25">
      <c r="A380">
        <f>Pagina1!A383</f>
        <v>380</v>
      </c>
      <c r="B380">
        <f>Pagina1!B383</f>
        <v>0</v>
      </c>
      <c r="C380">
        <f>Pagina1!E383</f>
        <v>0</v>
      </c>
      <c r="D380">
        <f>Pagina1!F383</f>
        <v>0</v>
      </c>
      <c r="E380">
        <f>Pagina1!G383</f>
        <v>0</v>
      </c>
      <c r="F380">
        <f>Pagina1!H383</f>
        <v>0</v>
      </c>
      <c r="G380">
        <f>Pagina1!I383</f>
        <v>0</v>
      </c>
      <c r="H380">
        <f>Pagina1!J383</f>
        <v>0</v>
      </c>
      <c r="I380">
        <f>Pagina1!K383</f>
        <v>2022</v>
      </c>
    </row>
    <row r="381" spans="1:9" x14ac:dyDescent="0.25">
      <c r="A381">
        <f>Pagina1!A384</f>
        <v>381</v>
      </c>
      <c r="B381">
        <f>Pagina1!B384</f>
        <v>0</v>
      </c>
      <c r="C381">
        <f>Pagina1!E384</f>
        <v>0</v>
      </c>
      <c r="D381">
        <f>Pagina1!F384</f>
        <v>0</v>
      </c>
      <c r="E381">
        <f>Pagina1!G384</f>
        <v>0</v>
      </c>
      <c r="F381">
        <f>Pagina1!H384</f>
        <v>0</v>
      </c>
      <c r="G381">
        <f>Pagina1!I384</f>
        <v>0</v>
      </c>
      <c r="H381">
        <f>Pagina1!J384</f>
        <v>0</v>
      </c>
      <c r="I381">
        <f>Pagina1!K384</f>
        <v>2022</v>
      </c>
    </row>
    <row r="382" spans="1:9" x14ac:dyDescent="0.25">
      <c r="A382">
        <f>Pagina1!A385</f>
        <v>382</v>
      </c>
      <c r="B382">
        <f>Pagina1!B385</f>
        <v>0</v>
      </c>
      <c r="C382">
        <f>Pagina1!E385</f>
        <v>0</v>
      </c>
      <c r="D382">
        <f>Pagina1!F385</f>
        <v>0</v>
      </c>
      <c r="E382">
        <f>Pagina1!G385</f>
        <v>0</v>
      </c>
      <c r="F382">
        <f>Pagina1!H385</f>
        <v>0</v>
      </c>
      <c r="G382">
        <f>Pagina1!I385</f>
        <v>0</v>
      </c>
      <c r="H382">
        <f>Pagina1!J385</f>
        <v>0</v>
      </c>
      <c r="I382">
        <f>Pagina1!K385</f>
        <v>2022</v>
      </c>
    </row>
    <row r="383" spans="1:9" x14ac:dyDescent="0.25">
      <c r="A383">
        <f>Pagina1!A386</f>
        <v>383</v>
      </c>
      <c r="B383">
        <f>Pagina1!B386</f>
        <v>0</v>
      </c>
      <c r="C383">
        <f>Pagina1!E386</f>
        <v>0</v>
      </c>
      <c r="D383">
        <f>Pagina1!F386</f>
        <v>0</v>
      </c>
      <c r="E383">
        <f>Pagina1!G386</f>
        <v>0</v>
      </c>
      <c r="F383">
        <f>Pagina1!H386</f>
        <v>0</v>
      </c>
      <c r="G383">
        <f>Pagina1!I386</f>
        <v>0</v>
      </c>
      <c r="H383">
        <f>Pagina1!J386</f>
        <v>0</v>
      </c>
      <c r="I383">
        <f>Pagina1!K386</f>
        <v>2022</v>
      </c>
    </row>
    <row r="384" spans="1:9" x14ac:dyDescent="0.25">
      <c r="A384">
        <f>Pagina1!A387</f>
        <v>384</v>
      </c>
      <c r="B384">
        <f>Pagina1!B387</f>
        <v>0</v>
      </c>
      <c r="C384">
        <f>Pagina1!E387</f>
        <v>0</v>
      </c>
      <c r="D384">
        <f>Pagina1!F387</f>
        <v>0</v>
      </c>
      <c r="E384">
        <f>Pagina1!G387</f>
        <v>0</v>
      </c>
      <c r="F384">
        <f>Pagina1!H387</f>
        <v>0</v>
      </c>
      <c r="G384">
        <f>Pagina1!I387</f>
        <v>0</v>
      </c>
      <c r="H384">
        <f>Pagina1!J387</f>
        <v>0</v>
      </c>
      <c r="I384">
        <f>Pagina1!K387</f>
        <v>2022</v>
      </c>
    </row>
    <row r="385" spans="1:9" x14ac:dyDescent="0.25">
      <c r="A385">
        <f>Pagina1!A388</f>
        <v>385</v>
      </c>
      <c r="B385">
        <f>Pagina1!B388</f>
        <v>0</v>
      </c>
      <c r="C385">
        <f>Pagina1!E388</f>
        <v>0</v>
      </c>
      <c r="D385">
        <f>Pagina1!F388</f>
        <v>0</v>
      </c>
      <c r="E385">
        <f>Pagina1!G388</f>
        <v>0</v>
      </c>
      <c r="F385">
        <f>Pagina1!H388</f>
        <v>0</v>
      </c>
      <c r="G385">
        <f>Pagina1!I388</f>
        <v>0</v>
      </c>
      <c r="H385">
        <f>Pagina1!J388</f>
        <v>0</v>
      </c>
      <c r="I385">
        <f>Pagina1!K388</f>
        <v>2022</v>
      </c>
    </row>
    <row r="386" spans="1:9" x14ac:dyDescent="0.25">
      <c r="A386">
        <f>Pagina1!A389</f>
        <v>386</v>
      </c>
      <c r="B386">
        <f>Pagina1!B389</f>
        <v>0</v>
      </c>
      <c r="C386">
        <f>Pagina1!E389</f>
        <v>0</v>
      </c>
      <c r="D386">
        <f>Pagina1!F389</f>
        <v>0</v>
      </c>
      <c r="E386">
        <f>Pagina1!G389</f>
        <v>0</v>
      </c>
      <c r="F386">
        <f>Pagina1!H389</f>
        <v>0</v>
      </c>
      <c r="G386">
        <f>Pagina1!I389</f>
        <v>0</v>
      </c>
      <c r="H386">
        <f>Pagina1!J389</f>
        <v>0</v>
      </c>
      <c r="I386">
        <f>Pagina1!K389</f>
        <v>2022</v>
      </c>
    </row>
    <row r="387" spans="1:9" x14ac:dyDescent="0.25">
      <c r="A387">
        <f>Pagina1!A390</f>
        <v>387</v>
      </c>
      <c r="B387">
        <f>Pagina1!B390</f>
        <v>0</v>
      </c>
      <c r="C387">
        <f>Pagina1!E390</f>
        <v>0</v>
      </c>
      <c r="D387">
        <f>Pagina1!F390</f>
        <v>0</v>
      </c>
      <c r="E387">
        <f>Pagina1!G390</f>
        <v>0</v>
      </c>
      <c r="F387">
        <f>Pagina1!H390</f>
        <v>0</v>
      </c>
      <c r="G387">
        <f>Pagina1!I390</f>
        <v>0</v>
      </c>
      <c r="H387">
        <f>Pagina1!J390</f>
        <v>0</v>
      </c>
      <c r="I387">
        <f>Pagina1!K390</f>
        <v>2022</v>
      </c>
    </row>
    <row r="388" spans="1:9" x14ac:dyDescent="0.25">
      <c r="A388">
        <f>Pagina1!A391</f>
        <v>388</v>
      </c>
      <c r="B388">
        <f>Pagina1!B391</f>
        <v>0</v>
      </c>
      <c r="C388">
        <f>Pagina1!E391</f>
        <v>0</v>
      </c>
      <c r="D388">
        <f>Pagina1!F391</f>
        <v>0</v>
      </c>
      <c r="E388">
        <f>Pagina1!G391</f>
        <v>0</v>
      </c>
      <c r="F388">
        <f>Pagina1!H391</f>
        <v>0</v>
      </c>
      <c r="G388">
        <f>Pagina1!I391</f>
        <v>0</v>
      </c>
      <c r="H388">
        <f>Pagina1!J391</f>
        <v>0</v>
      </c>
      <c r="I388">
        <f>Pagina1!K391</f>
        <v>2022</v>
      </c>
    </row>
    <row r="389" spans="1:9" x14ac:dyDescent="0.25">
      <c r="A389">
        <f>Pagina1!A392</f>
        <v>389</v>
      </c>
      <c r="B389">
        <f>Pagina1!B392</f>
        <v>0</v>
      </c>
      <c r="C389">
        <f>Pagina1!E392</f>
        <v>0</v>
      </c>
      <c r="D389">
        <f>Pagina1!F392</f>
        <v>0</v>
      </c>
      <c r="E389">
        <f>Pagina1!G392</f>
        <v>0</v>
      </c>
      <c r="F389">
        <f>Pagina1!H392</f>
        <v>0</v>
      </c>
      <c r="G389">
        <f>Pagina1!I392</f>
        <v>0</v>
      </c>
      <c r="H389">
        <f>Pagina1!J392</f>
        <v>0</v>
      </c>
      <c r="I389">
        <f>Pagina1!K392</f>
        <v>2022</v>
      </c>
    </row>
    <row r="390" spans="1:9" x14ac:dyDescent="0.25">
      <c r="A390">
        <f>Pagina1!A393</f>
        <v>390</v>
      </c>
      <c r="B390">
        <f>Pagina1!B393</f>
        <v>0</v>
      </c>
      <c r="C390">
        <f>Pagina1!E393</f>
        <v>0</v>
      </c>
      <c r="D390">
        <f>Pagina1!F393</f>
        <v>0</v>
      </c>
      <c r="E390">
        <f>Pagina1!G393</f>
        <v>0</v>
      </c>
      <c r="F390">
        <f>Pagina1!H393</f>
        <v>0</v>
      </c>
      <c r="G390">
        <f>Pagina1!I393</f>
        <v>0</v>
      </c>
      <c r="H390">
        <f>Pagina1!J393</f>
        <v>0</v>
      </c>
      <c r="I390">
        <f>Pagina1!K393</f>
        <v>2022</v>
      </c>
    </row>
    <row r="391" spans="1:9" x14ac:dyDescent="0.25">
      <c r="A391">
        <f>Pagina1!A394</f>
        <v>391</v>
      </c>
      <c r="B391">
        <f>Pagina1!B394</f>
        <v>0</v>
      </c>
      <c r="C391">
        <f>Pagina1!E394</f>
        <v>0</v>
      </c>
      <c r="D391">
        <f>Pagina1!F394</f>
        <v>0</v>
      </c>
      <c r="E391">
        <f>Pagina1!G394</f>
        <v>0</v>
      </c>
      <c r="F391">
        <f>Pagina1!H394</f>
        <v>0</v>
      </c>
      <c r="G391">
        <f>Pagina1!I394</f>
        <v>0</v>
      </c>
      <c r="H391">
        <f>Pagina1!J394</f>
        <v>0</v>
      </c>
      <c r="I391">
        <f>Pagina1!K394</f>
        <v>2022</v>
      </c>
    </row>
    <row r="392" spans="1:9" x14ac:dyDescent="0.25">
      <c r="A392">
        <f>Pagina1!A395</f>
        <v>392</v>
      </c>
      <c r="B392">
        <f>Pagina1!B395</f>
        <v>0</v>
      </c>
      <c r="C392">
        <f>Pagina1!E395</f>
        <v>0</v>
      </c>
      <c r="D392">
        <f>Pagina1!F395</f>
        <v>0</v>
      </c>
      <c r="E392">
        <f>Pagina1!G395</f>
        <v>0</v>
      </c>
      <c r="F392">
        <f>Pagina1!H395</f>
        <v>0</v>
      </c>
      <c r="G392">
        <f>Pagina1!I395</f>
        <v>0</v>
      </c>
      <c r="H392">
        <f>Pagina1!J395</f>
        <v>0</v>
      </c>
      <c r="I392">
        <f>Pagina1!K395</f>
        <v>2022</v>
      </c>
    </row>
    <row r="393" spans="1:9" x14ac:dyDescent="0.25">
      <c r="A393">
        <f>Pagina1!A396</f>
        <v>393</v>
      </c>
      <c r="B393">
        <f>Pagina1!B396</f>
        <v>0</v>
      </c>
      <c r="C393">
        <f>Pagina1!E396</f>
        <v>0</v>
      </c>
      <c r="D393">
        <f>Pagina1!F396</f>
        <v>0</v>
      </c>
      <c r="E393">
        <f>Pagina1!G396</f>
        <v>0</v>
      </c>
      <c r="F393">
        <f>Pagina1!H396</f>
        <v>0</v>
      </c>
      <c r="G393">
        <f>Pagina1!I396</f>
        <v>0</v>
      </c>
      <c r="H393">
        <f>Pagina1!J396</f>
        <v>0</v>
      </c>
      <c r="I393">
        <f>Pagina1!K396</f>
        <v>2022</v>
      </c>
    </row>
    <row r="394" spans="1:9" x14ac:dyDescent="0.25">
      <c r="A394">
        <f>Pagina1!A397</f>
        <v>394</v>
      </c>
      <c r="B394">
        <f>Pagina1!B397</f>
        <v>0</v>
      </c>
      <c r="C394">
        <f>Pagina1!E397</f>
        <v>0</v>
      </c>
      <c r="D394">
        <f>Pagina1!F397</f>
        <v>0</v>
      </c>
      <c r="E394">
        <f>Pagina1!G397</f>
        <v>0</v>
      </c>
      <c r="F394">
        <f>Pagina1!H397</f>
        <v>0</v>
      </c>
      <c r="G394">
        <f>Pagina1!I397</f>
        <v>0</v>
      </c>
      <c r="H394">
        <f>Pagina1!J397</f>
        <v>0</v>
      </c>
      <c r="I394">
        <f>Pagina1!K397</f>
        <v>2022</v>
      </c>
    </row>
    <row r="395" spans="1:9" x14ac:dyDescent="0.25">
      <c r="A395">
        <f>Pagina1!A398</f>
        <v>395</v>
      </c>
      <c r="B395">
        <f>Pagina1!B398</f>
        <v>0</v>
      </c>
      <c r="C395">
        <f>Pagina1!E398</f>
        <v>0</v>
      </c>
      <c r="D395">
        <f>Pagina1!F398</f>
        <v>0</v>
      </c>
      <c r="E395">
        <f>Pagina1!G398</f>
        <v>0</v>
      </c>
      <c r="F395">
        <f>Pagina1!H398</f>
        <v>0</v>
      </c>
      <c r="G395">
        <f>Pagina1!I398</f>
        <v>0</v>
      </c>
      <c r="H395">
        <f>Pagina1!J398</f>
        <v>0</v>
      </c>
      <c r="I395">
        <f>Pagina1!K398</f>
        <v>2022</v>
      </c>
    </row>
    <row r="396" spans="1:9" x14ac:dyDescent="0.25">
      <c r="A396">
        <f>Pagina1!A399</f>
        <v>396</v>
      </c>
      <c r="B396">
        <f>Pagina1!B399</f>
        <v>0</v>
      </c>
      <c r="C396">
        <f>Pagina1!E399</f>
        <v>0</v>
      </c>
      <c r="D396">
        <f>Pagina1!F399</f>
        <v>0</v>
      </c>
      <c r="E396">
        <f>Pagina1!G399</f>
        <v>0</v>
      </c>
      <c r="F396">
        <f>Pagina1!H399</f>
        <v>0</v>
      </c>
      <c r="G396">
        <f>Pagina1!I399</f>
        <v>0</v>
      </c>
      <c r="H396">
        <f>Pagina1!J399</f>
        <v>0</v>
      </c>
      <c r="I396">
        <f>Pagina1!K399</f>
        <v>2022</v>
      </c>
    </row>
    <row r="397" spans="1:9" x14ac:dyDescent="0.25">
      <c r="A397">
        <f>Pagina1!A400</f>
        <v>397</v>
      </c>
      <c r="B397">
        <f>Pagina1!B400</f>
        <v>0</v>
      </c>
      <c r="C397">
        <f>Pagina1!E400</f>
        <v>0</v>
      </c>
      <c r="D397">
        <f>Pagina1!F400</f>
        <v>0</v>
      </c>
      <c r="E397">
        <f>Pagina1!G400</f>
        <v>0</v>
      </c>
      <c r="F397">
        <f>Pagina1!H400</f>
        <v>0</v>
      </c>
      <c r="G397">
        <f>Pagina1!I400</f>
        <v>0</v>
      </c>
      <c r="H397">
        <f>Pagina1!J400</f>
        <v>0</v>
      </c>
      <c r="I397">
        <f>Pagina1!K400</f>
        <v>2022</v>
      </c>
    </row>
    <row r="398" spans="1:9" x14ac:dyDescent="0.25">
      <c r="A398">
        <f>Pagina1!A401</f>
        <v>398</v>
      </c>
      <c r="B398">
        <f>Pagina1!B401</f>
        <v>0</v>
      </c>
      <c r="C398">
        <f>Pagina1!E401</f>
        <v>0</v>
      </c>
      <c r="D398">
        <f>Pagina1!F401</f>
        <v>0</v>
      </c>
      <c r="E398">
        <f>Pagina1!G401</f>
        <v>0</v>
      </c>
      <c r="F398">
        <f>Pagina1!H401</f>
        <v>0</v>
      </c>
      <c r="G398">
        <f>Pagina1!I401</f>
        <v>0</v>
      </c>
      <c r="H398">
        <f>Pagina1!J401</f>
        <v>0</v>
      </c>
      <c r="I398">
        <f>Pagina1!K401</f>
        <v>2022</v>
      </c>
    </row>
    <row r="399" spans="1:9" x14ac:dyDescent="0.25">
      <c r="A399">
        <f>Pagina1!A402</f>
        <v>399</v>
      </c>
      <c r="B399">
        <f>Pagina1!B402</f>
        <v>0</v>
      </c>
      <c r="C399">
        <f>Pagina1!E402</f>
        <v>0</v>
      </c>
      <c r="D399">
        <f>Pagina1!F402</f>
        <v>0</v>
      </c>
      <c r="E399">
        <f>Pagina1!G402</f>
        <v>0</v>
      </c>
      <c r="F399">
        <f>Pagina1!H402</f>
        <v>0</v>
      </c>
      <c r="G399">
        <f>Pagina1!I402</f>
        <v>0</v>
      </c>
      <c r="H399">
        <f>Pagina1!J402</f>
        <v>0</v>
      </c>
      <c r="I399">
        <f>Pagina1!K402</f>
        <v>2022</v>
      </c>
    </row>
    <row r="400" spans="1:9" x14ac:dyDescent="0.25">
      <c r="A400">
        <f>Pagina1!A403</f>
        <v>400</v>
      </c>
      <c r="B400">
        <f>Pagina1!B403</f>
        <v>0</v>
      </c>
      <c r="C400">
        <f>Pagina1!E403</f>
        <v>0</v>
      </c>
      <c r="D400">
        <f>Pagina1!F403</f>
        <v>0</v>
      </c>
      <c r="E400">
        <f>Pagina1!G403</f>
        <v>0</v>
      </c>
      <c r="F400">
        <f>Pagina1!H403</f>
        <v>0</v>
      </c>
      <c r="G400">
        <f>Pagina1!I403</f>
        <v>0</v>
      </c>
      <c r="H400">
        <f>Pagina1!J403</f>
        <v>0</v>
      </c>
      <c r="I400">
        <f>Pagina1!K403</f>
        <v>2022</v>
      </c>
    </row>
    <row r="401" spans="1:9" x14ac:dyDescent="0.25">
      <c r="A401">
        <f>Pagina1!A404</f>
        <v>401</v>
      </c>
      <c r="B401">
        <f>Pagina1!B404</f>
        <v>0</v>
      </c>
      <c r="C401">
        <f>Pagina1!E404</f>
        <v>0</v>
      </c>
      <c r="D401">
        <f>Pagina1!F404</f>
        <v>0</v>
      </c>
      <c r="E401">
        <f>Pagina1!G404</f>
        <v>0</v>
      </c>
      <c r="F401">
        <f>Pagina1!H404</f>
        <v>0</v>
      </c>
      <c r="G401">
        <f>Pagina1!I404</f>
        <v>0</v>
      </c>
      <c r="H401">
        <f>Pagina1!J404</f>
        <v>0</v>
      </c>
      <c r="I401">
        <f>Pagina1!K404</f>
        <v>2022</v>
      </c>
    </row>
    <row r="402" spans="1:9" x14ac:dyDescent="0.25">
      <c r="A402">
        <f>Pagina1!A405</f>
        <v>402</v>
      </c>
      <c r="B402">
        <f>Pagina1!B405</f>
        <v>0</v>
      </c>
      <c r="C402">
        <f>Pagina1!E405</f>
        <v>0</v>
      </c>
      <c r="D402">
        <f>Pagina1!F405</f>
        <v>0</v>
      </c>
      <c r="E402">
        <f>Pagina1!G405</f>
        <v>0</v>
      </c>
      <c r="F402">
        <f>Pagina1!H405</f>
        <v>0</v>
      </c>
      <c r="G402">
        <f>Pagina1!I405</f>
        <v>0</v>
      </c>
      <c r="H402">
        <f>Pagina1!J405</f>
        <v>0</v>
      </c>
      <c r="I402">
        <f>Pagina1!K405</f>
        <v>2022</v>
      </c>
    </row>
    <row r="403" spans="1:9" x14ac:dyDescent="0.25">
      <c r="A403">
        <f>Pagina1!A406</f>
        <v>403</v>
      </c>
      <c r="B403">
        <f>Pagina1!B406</f>
        <v>0</v>
      </c>
      <c r="C403">
        <f>Pagina1!E406</f>
        <v>0</v>
      </c>
      <c r="D403">
        <f>Pagina1!F406</f>
        <v>0</v>
      </c>
      <c r="E403">
        <f>Pagina1!G406</f>
        <v>0</v>
      </c>
      <c r="F403">
        <f>Pagina1!H406</f>
        <v>0</v>
      </c>
      <c r="G403">
        <f>Pagina1!I406</f>
        <v>0</v>
      </c>
      <c r="H403">
        <f>Pagina1!J406</f>
        <v>0</v>
      </c>
      <c r="I403">
        <f>Pagina1!K406</f>
        <v>2022</v>
      </c>
    </row>
    <row r="404" spans="1:9" x14ac:dyDescent="0.25">
      <c r="A404">
        <f>Pagina1!A407</f>
        <v>404</v>
      </c>
      <c r="B404">
        <f>Pagina1!B407</f>
        <v>0</v>
      </c>
      <c r="C404">
        <f>Pagina1!E407</f>
        <v>0</v>
      </c>
      <c r="D404">
        <f>Pagina1!F407</f>
        <v>0</v>
      </c>
      <c r="E404">
        <f>Pagina1!G407</f>
        <v>0</v>
      </c>
      <c r="F404">
        <f>Pagina1!H407</f>
        <v>0</v>
      </c>
      <c r="G404">
        <f>Pagina1!I407</f>
        <v>0</v>
      </c>
      <c r="H404">
        <f>Pagina1!J407</f>
        <v>0</v>
      </c>
      <c r="I404">
        <f>Pagina1!K407</f>
        <v>2022</v>
      </c>
    </row>
    <row r="405" spans="1:9" x14ac:dyDescent="0.25">
      <c r="A405">
        <f>Pagina1!A408</f>
        <v>405</v>
      </c>
      <c r="B405">
        <f>Pagina1!B408</f>
        <v>0</v>
      </c>
      <c r="C405">
        <f>Pagina1!E408</f>
        <v>0</v>
      </c>
      <c r="D405">
        <f>Pagina1!F408</f>
        <v>0</v>
      </c>
      <c r="E405">
        <f>Pagina1!G408</f>
        <v>0</v>
      </c>
      <c r="F405">
        <f>Pagina1!H408</f>
        <v>0</v>
      </c>
      <c r="G405">
        <f>Pagina1!I408</f>
        <v>0</v>
      </c>
      <c r="H405">
        <f>Pagina1!J408</f>
        <v>0</v>
      </c>
      <c r="I405">
        <f>Pagina1!K408</f>
        <v>2022</v>
      </c>
    </row>
    <row r="406" spans="1:9" x14ac:dyDescent="0.25">
      <c r="A406">
        <f>Pagina1!A409</f>
        <v>406</v>
      </c>
      <c r="B406">
        <f>Pagina1!B409</f>
        <v>0</v>
      </c>
      <c r="C406">
        <f>Pagina1!E409</f>
        <v>0</v>
      </c>
      <c r="D406">
        <f>Pagina1!F409</f>
        <v>0</v>
      </c>
      <c r="E406">
        <f>Pagina1!G409</f>
        <v>0</v>
      </c>
      <c r="F406">
        <f>Pagina1!H409</f>
        <v>0</v>
      </c>
      <c r="G406">
        <f>Pagina1!I409</f>
        <v>0</v>
      </c>
      <c r="H406">
        <f>Pagina1!J409</f>
        <v>0</v>
      </c>
      <c r="I406">
        <f>Pagina1!K409</f>
        <v>2022</v>
      </c>
    </row>
    <row r="407" spans="1:9" x14ac:dyDescent="0.25">
      <c r="A407">
        <f>Pagina1!A410</f>
        <v>407</v>
      </c>
      <c r="B407">
        <f>Pagina1!B410</f>
        <v>0</v>
      </c>
      <c r="C407">
        <f>Pagina1!E410</f>
        <v>0</v>
      </c>
      <c r="D407">
        <f>Pagina1!F410</f>
        <v>0</v>
      </c>
      <c r="E407">
        <f>Pagina1!G410</f>
        <v>0</v>
      </c>
      <c r="F407">
        <f>Pagina1!H410</f>
        <v>0</v>
      </c>
      <c r="G407">
        <f>Pagina1!I410</f>
        <v>0</v>
      </c>
      <c r="H407">
        <f>Pagina1!J410</f>
        <v>0</v>
      </c>
      <c r="I407">
        <f>Pagina1!K410</f>
        <v>2022</v>
      </c>
    </row>
    <row r="408" spans="1:9" x14ac:dyDescent="0.25">
      <c r="A408">
        <f>Pagina1!A411</f>
        <v>408</v>
      </c>
      <c r="B408">
        <f>Pagina1!B411</f>
        <v>0</v>
      </c>
      <c r="C408">
        <f>Pagina1!E411</f>
        <v>0</v>
      </c>
      <c r="D408">
        <f>Pagina1!F411</f>
        <v>0</v>
      </c>
      <c r="E408">
        <f>Pagina1!G411</f>
        <v>0</v>
      </c>
      <c r="F408">
        <f>Pagina1!H411</f>
        <v>0</v>
      </c>
      <c r="G408">
        <f>Pagina1!I411</f>
        <v>0</v>
      </c>
      <c r="H408">
        <f>Pagina1!J411</f>
        <v>0</v>
      </c>
      <c r="I408">
        <f>Pagina1!K411</f>
        <v>2022</v>
      </c>
    </row>
    <row r="409" spans="1:9" x14ac:dyDescent="0.25">
      <c r="A409">
        <f>Pagina1!A412</f>
        <v>409</v>
      </c>
      <c r="B409">
        <f>Pagina1!B412</f>
        <v>0</v>
      </c>
      <c r="C409">
        <f>Pagina1!E412</f>
        <v>0</v>
      </c>
      <c r="D409">
        <f>Pagina1!F412</f>
        <v>0</v>
      </c>
      <c r="E409">
        <f>Pagina1!G412</f>
        <v>0</v>
      </c>
      <c r="F409">
        <f>Pagina1!H412</f>
        <v>0</v>
      </c>
      <c r="G409">
        <f>Pagina1!I412</f>
        <v>0</v>
      </c>
      <c r="H409">
        <f>Pagina1!J412</f>
        <v>0</v>
      </c>
      <c r="I409">
        <f>Pagina1!K412</f>
        <v>2022</v>
      </c>
    </row>
    <row r="410" spans="1:9" x14ac:dyDescent="0.25">
      <c r="A410">
        <f>Pagina1!A413</f>
        <v>410</v>
      </c>
      <c r="B410">
        <f>Pagina1!B413</f>
        <v>0</v>
      </c>
      <c r="C410">
        <f>Pagina1!E413</f>
        <v>0</v>
      </c>
      <c r="D410">
        <f>Pagina1!F413</f>
        <v>0</v>
      </c>
      <c r="E410">
        <f>Pagina1!G413</f>
        <v>0</v>
      </c>
      <c r="F410">
        <f>Pagina1!H413</f>
        <v>0</v>
      </c>
      <c r="G410">
        <f>Pagina1!I413</f>
        <v>0</v>
      </c>
      <c r="H410">
        <f>Pagina1!J413</f>
        <v>0</v>
      </c>
      <c r="I410">
        <f>Pagina1!K413</f>
        <v>2022</v>
      </c>
    </row>
    <row r="411" spans="1:9" x14ac:dyDescent="0.25">
      <c r="A411">
        <f>Pagina1!A414</f>
        <v>411</v>
      </c>
      <c r="B411">
        <f>Pagina1!B414</f>
        <v>0</v>
      </c>
      <c r="C411">
        <f>Pagina1!E414</f>
        <v>0</v>
      </c>
      <c r="D411">
        <f>Pagina1!F414</f>
        <v>0</v>
      </c>
      <c r="E411">
        <f>Pagina1!G414</f>
        <v>0</v>
      </c>
      <c r="F411">
        <f>Pagina1!H414</f>
        <v>0</v>
      </c>
      <c r="G411">
        <f>Pagina1!I414</f>
        <v>0</v>
      </c>
      <c r="H411">
        <f>Pagina1!J414</f>
        <v>0</v>
      </c>
      <c r="I411">
        <f>Pagina1!K414</f>
        <v>2022</v>
      </c>
    </row>
    <row r="412" spans="1:9" x14ac:dyDescent="0.25">
      <c r="A412">
        <f>Pagina1!A415</f>
        <v>412</v>
      </c>
      <c r="B412">
        <f>Pagina1!B415</f>
        <v>0</v>
      </c>
      <c r="C412">
        <f>Pagina1!E415</f>
        <v>0</v>
      </c>
      <c r="D412">
        <f>Pagina1!F415</f>
        <v>0</v>
      </c>
      <c r="E412">
        <f>Pagina1!G415</f>
        <v>0</v>
      </c>
      <c r="F412">
        <f>Pagina1!H415</f>
        <v>0</v>
      </c>
      <c r="G412">
        <f>Pagina1!I415</f>
        <v>0</v>
      </c>
      <c r="H412">
        <f>Pagina1!J415</f>
        <v>0</v>
      </c>
      <c r="I412">
        <f>Pagina1!K415</f>
        <v>2022</v>
      </c>
    </row>
    <row r="413" spans="1:9" x14ac:dyDescent="0.25">
      <c r="A413">
        <f>Pagina1!A416</f>
        <v>413</v>
      </c>
      <c r="B413">
        <f>Pagina1!B416</f>
        <v>0</v>
      </c>
      <c r="C413">
        <f>Pagina1!E416</f>
        <v>0</v>
      </c>
      <c r="D413">
        <f>Pagina1!F416</f>
        <v>0</v>
      </c>
      <c r="E413">
        <f>Pagina1!G416</f>
        <v>0</v>
      </c>
      <c r="F413">
        <f>Pagina1!H416</f>
        <v>0</v>
      </c>
      <c r="G413">
        <f>Pagina1!I416</f>
        <v>0</v>
      </c>
      <c r="H413">
        <f>Pagina1!J416</f>
        <v>0</v>
      </c>
      <c r="I413">
        <f>Pagina1!K416</f>
        <v>2022</v>
      </c>
    </row>
    <row r="414" spans="1:9" x14ac:dyDescent="0.25">
      <c r="A414">
        <f>Pagina1!A417</f>
        <v>414</v>
      </c>
      <c r="B414">
        <f>Pagina1!B417</f>
        <v>0</v>
      </c>
      <c r="C414">
        <f>Pagina1!E417</f>
        <v>0</v>
      </c>
      <c r="D414">
        <f>Pagina1!F417</f>
        <v>0</v>
      </c>
      <c r="E414">
        <f>Pagina1!G417</f>
        <v>0</v>
      </c>
      <c r="F414">
        <f>Pagina1!H417</f>
        <v>0</v>
      </c>
      <c r="G414">
        <f>Pagina1!I417</f>
        <v>0</v>
      </c>
      <c r="H414">
        <f>Pagina1!J417</f>
        <v>0</v>
      </c>
      <c r="I414">
        <f>Pagina1!K417</f>
        <v>2022</v>
      </c>
    </row>
    <row r="415" spans="1:9" x14ac:dyDescent="0.25">
      <c r="A415">
        <f>Pagina1!A418</f>
        <v>415</v>
      </c>
      <c r="B415">
        <f>Pagina1!B418</f>
        <v>0</v>
      </c>
      <c r="C415">
        <f>Pagina1!E418</f>
        <v>0</v>
      </c>
      <c r="D415">
        <f>Pagina1!F418</f>
        <v>0</v>
      </c>
      <c r="E415">
        <f>Pagina1!G418</f>
        <v>0</v>
      </c>
      <c r="F415">
        <f>Pagina1!H418</f>
        <v>0</v>
      </c>
      <c r="G415">
        <f>Pagina1!I418</f>
        <v>0</v>
      </c>
      <c r="H415">
        <f>Pagina1!J418</f>
        <v>0</v>
      </c>
      <c r="I415">
        <f>Pagina1!K418</f>
        <v>2022</v>
      </c>
    </row>
    <row r="416" spans="1:9" x14ac:dyDescent="0.25">
      <c r="A416">
        <f>Pagina1!A419</f>
        <v>416</v>
      </c>
      <c r="B416">
        <f>Pagina1!B419</f>
        <v>0</v>
      </c>
      <c r="C416">
        <f>Pagina1!E419</f>
        <v>0</v>
      </c>
      <c r="D416">
        <f>Pagina1!F419</f>
        <v>0</v>
      </c>
      <c r="E416">
        <f>Pagina1!G419</f>
        <v>0</v>
      </c>
      <c r="F416">
        <f>Pagina1!H419</f>
        <v>0</v>
      </c>
      <c r="G416">
        <f>Pagina1!I419</f>
        <v>0</v>
      </c>
      <c r="H416">
        <f>Pagina1!J419</f>
        <v>0</v>
      </c>
      <c r="I416">
        <f>Pagina1!K419</f>
        <v>2022</v>
      </c>
    </row>
    <row r="417" spans="1:9" x14ac:dyDescent="0.25">
      <c r="A417">
        <f>Pagina1!A420</f>
        <v>417</v>
      </c>
      <c r="B417">
        <f>Pagina1!B420</f>
        <v>0</v>
      </c>
      <c r="C417">
        <f>Pagina1!E420</f>
        <v>0</v>
      </c>
      <c r="D417">
        <f>Pagina1!F420</f>
        <v>0</v>
      </c>
      <c r="E417">
        <f>Pagina1!G420</f>
        <v>0</v>
      </c>
      <c r="F417">
        <f>Pagina1!H420</f>
        <v>0</v>
      </c>
      <c r="G417">
        <f>Pagina1!I420</f>
        <v>0</v>
      </c>
      <c r="H417">
        <f>Pagina1!J420</f>
        <v>0</v>
      </c>
      <c r="I417">
        <f>Pagina1!K420</f>
        <v>2022</v>
      </c>
    </row>
    <row r="418" spans="1:9" x14ac:dyDescent="0.25">
      <c r="A418">
        <f>Pagina1!A421</f>
        <v>418</v>
      </c>
      <c r="B418">
        <f>Pagina1!B421</f>
        <v>0</v>
      </c>
      <c r="C418">
        <f>Pagina1!E421</f>
        <v>0</v>
      </c>
      <c r="D418">
        <f>Pagina1!F421</f>
        <v>0</v>
      </c>
      <c r="E418">
        <f>Pagina1!G421</f>
        <v>0</v>
      </c>
      <c r="F418">
        <f>Pagina1!H421</f>
        <v>0</v>
      </c>
      <c r="G418">
        <f>Pagina1!I421</f>
        <v>0</v>
      </c>
      <c r="H418">
        <f>Pagina1!J421</f>
        <v>0</v>
      </c>
      <c r="I418">
        <f>Pagina1!K421</f>
        <v>2022</v>
      </c>
    </row>
    <row r="419" spans="1:9" x14ac:dyDescent="0.25">
      <c r="A419">
        <f>Pagina1!A422</f>
        <v>419</v>
      </c>
      <c r="B419">
        <f>Pagina1!B422</f>
        <v>0</v>
      </c>
      <c r="C419">
        <f>Pagina1!E422</f>
        <v>0</v>
      </c>
      <c r="D419">
        <f>Pagina1!F422</f>
        <v>0</v>
      </c>
      <c r="E419">
        <f>Pagina1!G422</f>
        <v>0</v>
      </c>
      <c r="F419">
        <f>Pagina1!H422</f>
        <v>0</v>
      </c>
      <c r="G419">
        <f>Pagina1!I422</f>
        <v>0</v>
      </c>
      <c r="H419">
        <f>Pagina1!J422</f>
        <v>0</v>
      </c>
      <c r="I419">
        <f>Pagina1!K422</f>
        <v>2022</v>
      </c>
    </row>
    <row r="420" spans="1:9" x14ac:dyDescent="0.25">
      <c r="A420">
        <f>Pagina1!A423</f>
        <v>420</v>
      </c>
      <c r="B420">
        <f>Pagina1!B423</f>
        <v>0</v>
      </c>
      <c r="C420">
        <f>Pagina1!E423</f>
        <v>0</v>
      </c>
      <c r="D420">
        <f>Pagina1!F423</f>
        <v>0</v>
      </c>
      <c r="E420">
        <f>Pagina1!G423</f>
        <v>0</v>
      </c>
      <c r="F420">
        <f>Pagina1!H423</f>
        <v>0</v>
      </c>
      <c r="G420">
        <f>Pagina1!I423</f>
        <v>0</v>
      </c>
      <c r="H420">
        <f>Pagina1!J423</f>
        <v>0</v>
      </c>
      <c r="I420">
        <f>Pagina1!K423</f>
        <v>2022</v>
      </c>
    </row>
    <row r="421" spans="1:9" x14ac:dyDescent="0.25">
      <c r="A421">
        <f>Pagina1!A424</f>
        <v>421</v>
      </c>
      <c r="B421">
        <f>Pagina1!B424</f>
        <v>0</v>
      </c>
      <c r="C421">
        <f>Pagina1!E424</f>
        <v>0</v>
      </c>
      <c r="D421">
        <f>Pagina1!F424</f>
        <v>0</v>
      </c>
      <c r="E421">
        <f>Pagina1!G424</f>
        <v>0</v>
      </c>
      <c r="F421">
        <f>Pagina1!H424</f>
        <v>0</v>
      </c>
      <c r="G421">
        <f>Pagina1!I424</f>
        <v>0</v>
      </c>
      <c r="H421">
        <f>Pagina1!J424</f>
        <v>0</v>
      </c>
      <c r="I421">
        <f>Pagina1!K424</f>
        <v>2022</v>
      </c>
    </row>
    <row r="422" spans="1:9" x14ac:dyDescent="0.25">
      <c r="A422">
        <f>Pagina1!A425</f>
        <v>422</v>
      </c>
      <c r="B422">
        <f>Pagina1!B425</f>
        <v>0</v>
      </c>
      <c r="C422">
        <f>Pagina1!E425</f>
        <v>0</v>
      </c>
      <c r="D422">
        <f>Pagina1!F425</f>
        <v>0</v>
      </c>
      <c r="E422">
        <f>Pagina1!G425</f>
        <v>0</v>
      </c>
      <c r="F422">
        <f>Pagina1!H425</f>
        <v>0</v>
      </c>
      <c r="G422">
        <f>Pagina1!I425</f>
        <v>0</v>
      </c>
      <c r="H422">
        <f>Pagina1!J425</f>
        <v>0</v>
      </c>
      <c r="I422">
        <f>Pagina1!K425</f>
        <v>2022</v>
      </c>
    </row>
    <row r="423" spans="1:9" x14ac:dyDescent="0.25">
      <c r="A423">
        <f>Pagina1!A426</f>
        <v>423</v>
      </c>
      <c r="B423">
        <f>Pagina1!B426</f>
        <v>0</v>
      </c>
      <c r="C423">
        <f>Pagina1!E426</f>
        <v>0</v>
      </c>
      <c r="D423">
        <f>Pagina1!F426</f>
        <v>0</v>
      </c>
      <c r="E423">
        <f>Pagina1!G426</f>
        <v>0</v>
      </c>
      <c r="F423">
        <f>Pagina1!H426</f>
        <v>0</v>
      </c>
      <c r="G423">
        <f>Pagina1!I426</f>
        <v>0</v>
      </c>
      <c r="H423">
        <f>Pagina1!J426</f>
        <v>0</v>
      </c>
      <c r="I423">
        <f>Pagina1!K426</f>
        <v>2022</v>
      </c>
    </row>
    <row r="424" spans="1:9" x14ac:dyDescent="0.25">
      <c r="A424">
        <f>Pagina1!A427</f>
        <v>424</v>
      </c>
      <c r="B424">
        <f>Pagina1!B427</f>
        <v>0</v>
      </c>
      <c r="C424">
        <f>Pagina1!E427</f>
        <v>0</v>
      </c>
      <c r="D424">
        <f>Pagina1!F427</f>
        <v>0</v>
      </c>
      <c r="E424">
        <f>Pagina1!G427</f>
        <v>0</v>
      </c>
      <c r="F424">
        <f>Pagina1!H427</f>
        <v>0</v>
      </c>
      <c r="G424">
        <f>Pagina1!I427</f>
        <v>0</v>
      </c>
      <c r="H424">
        <f>Pagina1!J427</f>
        <v>0</v>
      </c>
      <c r="I424">
        <f>Pagina1!K427</f>
        <v>2022</v>
      </c>
    </row>
    <row r="425" spans="1:9" x14ac:dyDescent="0.25">
      <c r="A425">
        <f>Pagina1!A428</f>
        <v>425</v>
      </c>
      <c r="B425">
        <f>Pagina1!B428</f>
        <v>0</v>
      </c>
      <c r="C425">
        <f>Pagina1!E428</f>
        <v>0</v>
      </c>
      <c r="D425">
        <f>Pagina1!F428</f>
        <v>0</v>
      </c>
      <c r="E425">
        <f>Pagina1!G428</f>
        <v>0</v>
      </c>
      <c r="F425">
        <f>Pagina1!H428</f>
        <v>0</v>
      </c>
      <c r="G425">
        <f>Pagina1!I428</f>
        <v>0</v>
      </c>
      <c r="H425">
        <f>Pagina1!J428</f>
        <v>0</v>
      </c>
      <c r="I425">
        <f>Pagina1!K428</f>
        <v>2022</v>
      </c>
    </row>
    <row r="426" spans="1:9" x14ac:dyDescent="0.25">
      <c r="A426">
        <f>Pagina1!A429</f>
        <v>426</v>
      </c>
      <c r="B426">
        <f>Pagina1!B429</f>
        <v>0</v>
      </c>
      <c r="C426">
        <f>Pagina1!E429</f>
        <v>0</v>
      </c>
      <c r="D426">
        <f>Pagina1!F429</f>
        <v>0</v>
      </c>
      <c r="E426">
        <f>Pagina1!G429</f>
        <v>0</v>
      </c>
      <c r="F426">
        <f>Pagina1!H429</f>
        <v>0</v>
      </c>
      <c r="G426">
        <f>Pagina1!I429</f>
        <v>0</v>
      </c>
      <c r="H426">
        <f>Pagina1!J429</f>
        <v>0</v>
      </c>
      <c r="I426">
        <f>Pagina1!K429</f>
        <v>2022</v>
      </c>
    </row>
    <row r="427" spans="1:9" x14ac:dyDescent="0.25">
      <c r="A427">
        <f>Pagina1!A430</f>
        <v>427</v>
      </c>
      <c r="B427">
        <f>Pagina1!B430</f>
        <v>0</v>
      </c>
      <c r="C427">
        <f>Pagina1!E430</f>
        <v>0</v>
      </c>
      <c r="D427">
        <f>Pagina1!F430</f>
        <v>0</v>
      </c>
      <c r="E427">
        <f>Pagina1!G430</f>
        <v>0</v>
      </c>
      <c r="F427">
        <f>Pagina1!H430</f>
        <v>0</v>
      </c>
      <c r="G427">
        <f>Pagina1!I430</f>
        <v>0</v>
      </c>
      <c r="H427">
        <f>Pagina1!J430</f>
        <v>0</v>
      </c>
      <c r="I427">
        <f>Pagina1!K430</f>
        <v>2022</v>
      </c>
    </row>
    <row r="428" spans="1:9" x14ac:dyDescent="0.25">
      <c r="A428">
        <f>Pagina1!A431</f>
        <v>428</v>
      </c>
      <c r="B428">
        <f>Pagina1!B431</f>
        <v>0</v>
      </c>
      <c r="C428">
        <f>Pagina1!E431</f>
        <v>0</v>
      </c>
      <c r="D428">
        <f>Pagina1!F431</f>
        <v>0</v>
      </c>
      <c r="E428">
        <f>Pagina1!G431</f>
        <v>0</v>
      </c>
      <c r="F428">
        <f>Pagina1!H431</f>
        <v>0</v>
      </c>
      <c r="G428">
        <f>Pagina1!I431</f>
        <v>0</v>
      </c>
      <c r="H428">
        <f>Pagina1!J431</f>
        <v>0</v>
      </c>
      <c r="I428">
        <f>Pagina1!K431</f>
        <v>2022</v>
      </c>
    </row>
    <row r="429" spans="1:9" x14ac:dyDescent="0.25">
      <c r="A429">
        <f>Pagina1!A432</f>
        <v>429</v>
      </c>
      <c r="B429">
        <f>Pagina1!B432</f>
        <v>0</v>
      </c>
      <c r="C429">
        <f>Pagina1!E432</f>
        <v>0</v>
      </c>
      <c r="D429">
        <f>Pagina1!F432</f>
        <v>0</v>
      </c>
      <c r="E429">
        <f>Pagina1!G432</f>
        <v>0</v>
      </c>
      <c r="F429">
        <f>Pagina1!H432</f>
        <v>0</v>
      </c>
      <c r="G429">
        <f>Pagina1!I432</f>
        <v>0</v>
      </c>
      <c r="H429">
        <f>Pagina1!J432</f>
        <v>0</v>
      </c>
      <c r="I429">
        <f>Pagina1!K432</f>
        <v>2022</v>
      </c>
    </row>
    <row r="430" spans="1:9" x14ac:dyDescent="0.25">
      <c r="A430">
        <f>Pagina1!A433</f>
        <v>430</v>
      </c>
      <c r="B430">
        <f>Pagina1!B433</f>
        <v>0</v>
      </c>
      <c r="C430">
        <f>Pagina1!E433</f>
        <v>0</v>
      </c>
      <c r="D430">
        <f>Pagina1!F433</f>
        <v>0</v>
      </c>
      <c r="E430">
        <f>Pagina1!G433</f>
        <v>0</v>
      </c>
      <c r="F430">
        <f>Pagina1!H433</f>
        <v>0</v>
      </c>
      <c r="G430">
        <f>Pagina1!I433</f>
        <v>0</v>
      </c>
      <c r="H430">
        <f>Pagina1!J433</f>
        <v>0</v>
      </c>
      <c r="I430">
        <f>Pagina1!K433</f>
        <v>2022</v>
      </c>
    </row>
    <row r="431" spans="1:9" x14ac:dyDescent="0.25">
      <c r="A431">
        <f>Pagina1!A434</f>
        <v>431</v>
      </c>
      <c r="B431">
        <f>Pagina1!B434</f>
        <v>0</v>
      </c>
      <c r="C431">
        <f>Pagina1!E434</f>
        <v>0</v>
      </c>
      <c r="D431">
        <f>Pagina1!F434</f>
        <v>0</v>
      </c>
      <c r="E431">
        <f>Pagina1!G434</f>
        <v>0</v>
      </c>
      <c r="F431">
        <f>Pagina1!H434</f>
        <v>0</v>
      </c>
      <c r="G431">
        <f>Pagina1!I434</f>
        <v>0</v>
      </c>
      <c r="H431">
        <f>Pagina1!J434</f>
        <v>0</v>
      </c>
      <c r="I431">
        <f>Pagina1!K434</f>
        <v>2022</v>
      </c>
    </row>
    <row r="432" spans="1:9" x14ac:dyDescent="0.25">
      <c r="A432">
        <f>Pagina1!A435</f>
        <v>432</v>
      </c>
      <c r="B432">
        <f>Pagina1!B435</f>
        <v>0</v>
      </c>
      <c r="C432">
        <f>Pagina1!E435</f>
        <v>0</v>
      </c>
      <c r="D432">
        <f>Pagina1!F435</f>
        <v>0</v>
      </c>
      <c r="E432">
        <f>Pagina1!G435</f>
        <v>0</v>
      </c>
      <c r="F432">
        <f>Pagina1!H435</f>
        <v>0</v>
      </c>
      <c r="G432">
        <f>Pagina1!I435</f>
        <v>0</v>
      </c>
      <c r="H432">
        <f>Pagina1!J435</f>
        <v>0</v>
      </c>
      <c r="I432">
        <f>Pagina1!K435</f>
        <v>2022</v>
      </c>
    </row>
    <row r="433" spans="1:9" x14ac:dyDescent="0.25">
      <c r="A433">
        <f>Pagina1!A436</f>
        <v>433</v>
      </c>
      <c r="B433">
        <f>Pagina1!B436</f>
        <v>0</v>
      </c>
      <c r="C433">
        <f>Pagina1!E436</f>
        <v>0</v>
      </c>
      <c r="D433">
        <f>Pagina1!F436</f>
        <v>0</v>
      </c>
      <c r="E433">
        <f>Pagina1!G436</f>
        <v>0</v>
      </c>
      <c r="F433">
        <f>Pagina1!H436</f>
        <v>0</v>
      </c>
      <c r="G433">
        <f>Pagina1!I436</f>
        <v>0</v>
      </c>
      <c r="H433">
        <f>Pagina1!J436</f>
        <v>0</v>
      </c>
      <c r="I433">
        <f>Pagina1!K436</f>
        <v>2022</v>
      </c>
    </row>
    <row r="434" spans="1:9" x14ac:dyDescent="0.25">
      <c r="A434">
        <f>Pagina1!A437</f>
        <v>434</v>
      </c>
      <c r="B434">
        <f>Pagina1!B437</f>
        <v>0</v>
      </c>
      <c r="C434">
        <f>Pagina1!E437</f>
        <v>0</v>
      </c>
      <c r="D434">
        <f>Pagina1!F437</f>
        <v>0</v>
      </c>
      <c r="E434">
        <f>Pagina1!G437</f>
        <v>0</v>
      </c>
      <c r="F434">
        <f>Pagina1!H437</f>
        <v>0</v>
      </c>
      <c r="G434">
        <f>Pagina1!I437</f>
        <v>0</v>
      </c>
      <c r="H434">
        <f>Pagina1!J437</f>
        <v>0</v>
      </c>
      <c r="I434">
        <f>Pagina1!K437</f>
        <v>2022</v>
      </c>
    </row>
    <row r="435" spans="1:9" x14ac:dyDescent="0.25">
      <c r="A435">
        <f>Pagina1!A438</f>
        <v>435</v>
      </c>
      <c r="B435">
        <f>Pagina1!B438</f>
        <v>0</v>
      </c>
      <c r="C435">
        <f>Pagina1!E438</f>
        <v>0</v>
      </c>
      <c r="D435">
        <f>Pagina1!F438</f>
        <v>0</v>
      </c>
      <c r="E435">
        <f>Pagina1!G438</f>
        <v>0</v>
      </c>
      <c r="F435">
        <f>Pagina1!H438</f>
        <v>0</v>
      </c>
      <c r="G435">
        <f>Pagina1!I438</f>
        <v>0</v>
      </c>
      <c r="H435">
        <f>Pagina1!J438</f>
        <v>0</v>
      </c>
      <c r="I435">
        <f>Pagina1!K438</f>
        <v>2022</v>
      </c>
    </row>
    <row r="436" spans="1:9" x14ac:dyDescent="0.25">
      <c r="A436">
        <f>Pagina1!A439</f>
        <v>436</v>
      </c>
      <c r="B436">
        <f>Pagina1!B439</f>
        <v>0</v>
      </c>
      <c r="C436">
        <f>Pagina1!E439</f>
        <v>0</v>
      </c>
      <c r="D436">
        <f>Pagina1!F439</f>
        <v>0</v>
      </c>
      <c r="E436">
        <f>Pagina1!G439</f>
        <v>0</v>
      </c>
      <c r="F436">
        <f>Pagina1!H439</f>
        <v>0</v>
      </c>
      <c r="G436">
        <f>Pagina1!I439</f>
        <v>0</v>
      </c>
      <c r="H436">
        <f>Pagina1!J439</f>
        <v>0</v>
      </c>
      <c r="I436">
        <f>Pagina1!K439</f>
        <v>2022</v>
      </c>
    </row>
    <row r="437" spans="1:9" x14ac:dyDescent="0.25">
      <c r="A437">
        <f>Pagina1!A440</f>
        <v>437</v>
      </c>
      <c r="B437">
        <f>Pagina1!B440</f>
        <v>0</v>
      </c>
      <c r="C437">
        <f>Pagina1!E440</f>
        <v>0</v>
      </c>
      <c r="D437">
        <f>Pagina1!F440</f>
        <v>0</v>
      </c>
      <c r="E437">
        <f>Pagina1!G440</f>
        <v>0</v>
      </c>
      <c r="F437">
        <f>Pagina1!H440</f>
        <v>0</v>
      </c>
      <c r="G437">
        <f>Pagina1!I440</f>
        <v>0</v>
      </c>
      <c r="H437">
        <f>Pagina1!J440</f>
        <v>0</v>
      </c>
      <c r="I437">
        <f>Pagina1!K440</f>
        <v>2022</v>
      </c>
    </row>
    <row r="438" spans="1:9" x14ac:dyDescent="0.25">
      <c r="A438">
        <f>Pagina1!A441</f>
        <v>438</v>
      </c>
      <c r="B438">
        <f>Pagina1!B441</f>
        <v>0</v>
      </c>
      <c r="C438">
        <f>Pagina1!E441</f>
        <v>0</v>
      </c>
      <c r="D438">
        <f>Pagina1!F441</f>
        <v>0</v>
      </c>
      <c r="E438">
        <f>Pagina1!G441</f>
        <v>0</v>
      </c>
      <c r="F438">
        <f>Pagina1!H441</f>
        <v>0</v>
      </c>
      <c r="G438">
        <f>Pagina1!I441</f>
        <v>0</v>
      </c>
      <c r="H438">
        <f>Pagina1!J441</f>
        <v>0</v>
      </c>
      <c r="I438">
        <f>Pagina1!K441</f>
        <v>2022</v>
      </c>
    </row>
    <row r="439" spans="1:9" x14ac:dyDescent="0.25">
      <c r="A439">
        <f>Pagina1!A442</f>
        <v>439</v>
      </c>
      <c r="B439">
        <f>Pagina1!B442</f>
        <v>0</v>
      </c>
      <c r="C439">
        <f>Pagina1!E442</f>
        <v>0</v>
      </c>
      <c r="D439">
        <f>Pagina1!F442</f>
        <v>0</v>
      </c>
      <c r="E439">
        <f>Pagina1!G442</f>
        <v>0</v>
      </c>
      <c r="F439">
        <f>Pagina1!H442</f>
        <v>0</v>
      </c>
      <c r="G439">
        <f>Pagina1!I442</f>
        <v>0</v>
      </c>
      <c r="H439">
        <f>Pagina1!J442</f>
        <v>0</v>
      </c>
      <c r="I439">
        <f>Pagina1!K442</f>
        <v>2022</v>
      </c>
    </row>
    <row r="440" spans="1:9" x14ac:dyDescent="0.25">
      <c r="A440">
        <f>Pagina1!A443</f>
        <v>440</v>
      </c>
      <c r="B440">
        <f>Pagina1!B443</f>
        <v>0</v>
      </c>
      <c r="C440">
        <f>Pagina1!E443</f>
        <v>0</v>
      </c>
      <c r="D440">
        <f>Pagina1!F443</f>
        <v>0</v>
      </c>
      <c r="E440">
        <f>Pagina1!G443</f>
        <v>0</v>
      </c>
      <c r="F440">
        <f>Pagina1!H443</f>
        <v>0</v>
      </c>
      <c r="G440">
        <f>Pagina1!I443</f>
        <v>0</v>
      </c>
      <c r="H440">
        <f>Pagina1!J443</f>
        <v>0</v>
      </c>
      <c r="I440">
        <f>Pagina1!K443</f>
        <v>2022</v>
      </c>
    </row>
    <row r="441" spans="1:9" x14ac:dyDescent="0.25">
      <c r="A441">
        <f>Pagina1!A444</f>
        <v>441</v>
      </c>
      <c r="B441">
        <f>Pagina1!B444</f>
        <v>0</v>
      </c>
      <c r="C441">
        <f>Pagina1!E444</f>
        <v>0</v>
      </c>
      <c r="D441">
        <f>Pagina1!F444</f>
        <v>0</v>
      </c>
      <c r="E441">
        <f>Pagina1!G444</f>
        <v>0</v>
      </c>
      <c r="F441">
        <f>Pagina1!H444</f>
        <v>0</v>
      </c>
      <c r="G441">
        <f>Pagina1!I444</f>
        <v>0</v>
      </c>
      <c r="H441">
        <f>Pagina1!J444</f>
        <v>0</v>
      </c>
      <c r="I441">
        <f>Pagina1!K444</f>
        <v>2022</v>
      </c>
    </row>
    <row r="442" spans="1:9" x14ac:dyDescent="0.25">
      <c r="A442">
        <f>Pagina1!A445</f>
        <v>442</v>
      </c>
      <c r="B442">
        <f>Pagina1!B445</f>
        <v>0</v>
      </c>
      <c r="C442">
        <f>Pagina1!E445</f>
        <v>0</v>
      </c>
      <c r="D442">
        <f>Pagina1!F445</f>
        <v>0</v>
      </c>
      <c r="E442">
        <f>Pagina1!G445</f>
        <v>0</v>
      </c>
      <c r="F442">
        <f>Pagina1!H445</f>
        <v>0</v>
      </c>
      <c r="G442">
        <f>Pagina1!I445</f>
        <v>0</v>
      </c>
      <c r="H442">
        <f>Pagina1!J445</f>
        <v>0</v>
      </c>
      <c r="I442">
        <f>Pagina1!K445</f>
        <v>2022</v>
      </c>
    </row>
    <row r="443" spans="1:9" x14ac:dyDescent="0.25">
      <c r="A443">
        <f>Pagina1!A446</f>
        <v>443</v>
      </c>
      <c r="B443">
        <f>Pagina1!B446</f>
        <v>0</v>
      </c>
      <c r="C443">
        <f>Pagina1!E446</f>
        <v>0</v>
      </c>
      <c r="D443">
        <f>Pagina1!F446</f>
        <v>0</v>
      </c>
      <c r="E443">
        <f>Pagina1!G446</f>
        <v>0</v>
      </c>
      <c r="F443">
        <f>Pagina1!H446</f>
        <v>0</v>
      </c>
      <c r="G443">
        <f>Pagina1!I446</f>
        <v>0</v>
      </c>
      <c r="H443">
        <f>Pagina1!J446</f>
        <v>0</v>
      </c>
      <c r="I443">
        <f>Pagina1!K446</f>
        <v>2022</v>
      </c>
    </row>
    <row r="444" spans="1:9" x14ac:dyDescent="0.25">
      <c r="A444">
        <f>Pagina1!A447</f>
        <v>444</v>
      </c>
      <c r="B444">
        <f>Pagina1!B447</f>
        <v>0</v>
      </c>
      <c r="C444">
        <f>Pagina1!E447</f>
        <v>0</v>
      </c>
      <c r="D444">
        <f>Pagina1!F447</f>
        <v>0</v>
      </c>
      <c r="E444">
        <f>Pagina1!G447</f>
        <v>0</v>
      </c>
      <c r="F444">
        <f>Pagina1!H447</f>
        <v>0</v>
      </c>
      <c r="G444">
        <f>Pagina1!I447</f>
        <v>0</v>
      </c>
      <c r="H444">
        <f>Pagina1!J447</f>
        <v>0</v>
      </c>
      <c r="I444">
        <f>Pagina1!K447</f>
        <v>2022</v>
      </c>
    </row>
    <row r="445" spans="1:9" x14ac:dyDescent="0.25">
      <c r="A445">
        <f>Pagina1!A448</f>
        <v>445</v>
      </c>
      <c r="B445">
        <f>Pagina1!B448</f>
        <v>0</v>
      </c>
      <c r="C445">
        <f>Pagina1!E448</f>
        <v>0</v>
      </c>
      <c r="D445">
        <f>Pagina1!F448</f>
        <v>0</v>
      </c>
      <c r="E445">
        <f>Pagina1!G448</f>
        <v>0</v>
      </c>
      <c r="F445">
        <f>Pagina1!H448</f>
        <v>0</v>
      </c>
      <c r="G445">
        <f>Pagina1!I448</f>
        <v>0</v>
      </c>
      <c r="H445">
        <f>Pagina1!J448</f>
        <v>0</v>
      </c>
      <c r="I445">
        <f>Pagina1!K448</f>
        <v>2022</v>
      </c>
    </row>
    <row r="446" spans="1:9" x14ac:dyDescent="0.25">
      <c r="A446">
        <f>Pagina1!A449</f>
        <v>446</v>
      </c>
      <c r="B446">
        <f>Pagina1!B449</f>
        <v>0</v>
      </c>
      <c r="C446">
        <f>Pagina1!E449</f>
        <v>0</v>
      </c>
      <c r="D446">
        <f>Pagina1!F449</f>
        <v>0</v>
      </c>
      <c r="E446">
        <f>Pagina1!G449</f>
        <v>0</v>
      </c>
      <c r="F446">
        <f>Pagina1!H449</f>
        <v>0</v>
      </c>
      <c r="G446">
        <f>Pagina1!I449</f>
        <v>0</v>
      </c>
      <c r="H446">
        <f>Pagina1!J449</f>
        <v>0</v>
      </c>
      <c r="I446">
        <f>Pagina1!K449</f>
        <v>2022</v>
      </c>
    </row>
    <row r="447" spans="1:9" x14ac:dyDescent="0.25">
      <c r="A447">
        <f>Pagina1!A450</f>
        <v>447</v>
      </c>
      <c r="B447">
        <f>Pagina1!B450</f>
        <v>0</v>
      </c>
      <c r="C447">
        <f>Pagina1!E450</f>
        <v>0</v>
      </c>
      <c r="D447">
        <f>Pagina1!F450</f>
        <v>0</v>
      </c>
      <c r="E447">
        <f>Pagina1!G450</f>
        <v>0</v>
      </c>
      <c r="F447">
        <f>Pagina1!H450</f>
        <v>0</v>
      </c>
      <c r="G447">
        <f>Pagina1!I450</f>
        <v>0</v>
      </c>
      <c r="H447">
        <f>Pagina1!J450</f>
        <v>0</v>
      </c>
      <c r="I447">
        <f>Pagina1!K450</f>
        <v>2022</v>
      </c>
    </row>
    <row r="448" spans="1:9" x14ac:dyDescent="0.25">
      <c r="A448">
        <f>Pagina1!A451</f>
        <v>448</v>
      </c>
      <c r="B448">
        <f>Pagina1!B451</f>
        <v>0</v>
      </c>
      <c r="C448">
        <f>Pagina1!E451</f>
        <v>0</v>
      </c>
      <c r="D448">
        <f>Pagina1!F451</f>
        <v>0</v>
      </c>
      <c r="E448">
        <f>Pagina1!G451</f>
        <v>0</v>
      </c>
      <c r="F448">
        <f>Pagina1!H451</f>
        <v>0</v>
      </c>
      <c r="G448">
        <f>Pagina1!I451</f>
        <v>0</v>
      </c>
      <c r="H448">
        <f>Pagina1!J451</f>
        <v>0</v>
      </c>
      <c r="I448">
        <f>Pagina1!K451</f>
        <v>2022</v>
      </c>
    </row>
    <row r="449" spans="1:9" x14ac:dyDescent="0.25">
      <c r="A449">
        <f>Pagina1!A452</f>
        <v>449</v>
      </c>
      <c r="B449">
        <f>Pagina1!B452</f>
        <v>0</v>
      </c>
      <c r="C449">
        <f>Pagina1!E452</f>
        <v>0</v>
      </c>
      <c r="D449">
        <f>Pagina1!F452</f>
        <v>0</v>
      </c>
      <c r="E449">
        <f>Pagina1!G452</f>
        <v>0</v>
      </c>
      <c r="F449">
        <f>Pagina1!H452</f>
        <v>0</v>
      </c>
      <c r="G449">
        <f>Pagina1!I452</f>
        <v>0</v>
      </c>
      <c r="H449">
        <f>Pagina1!J452</f>
        <v>0</v>
      </c>
      <c r="I449">
        <f>Pagina1!K452</f>
        <v>2022</v>
      </c>
    </row>
    <row r="450" spans="1:9" x14ac:dyDescent="0.25">
      <c r="A450">
        <f>Pagina1!A453</f>
        <v>450</v>
      </c>
      <c r="B450">
        <f>Pagina1!B453</f>
        <v>0</v>
      </c>
      <c r="C450">
        <f>Pagina1!E453</f>
        <v>0</v>
      </c>
      <c r="D450">
        <f>Pagina1!F453</f>
        <v>0</v>
      </c>
      <c r="E450">
        <f>Pagina1!G453</f>
        <v>0</v>
      </c>
      <c r="F450">
        <f>Pagina1!H453</f>
        <v>0</v>
      </c>
      <c r="G450">
        <f>Pagina1!I453</f>
        <v>0</v>
      </c>
      <c r="H450">
        <f>Pagina1!J453</f>
        <v>0</v>
      </c>
      <c r="I450">
        <f>Pagina1!K453</f>
        <v>2022</v>
      </c>
    </row>
    <row r="451" spans="1:9" x14ac:dyDescent="0.25">
      <c r="A451">
        <f>Pagina1!A454</f>
        <v>451</v>
      </c>
      <c r="B451">
        <f>Pagina1!B454</f>
        <v>0</v>
      </c>
      <c r="C451">
        <f>Pagina1!E454</f>
        <v>0</v>
      </c>
      <c r="D451">
        <f>Pagina1!F454</f>
        <v>0</v>
      </c>
      <c r="E451">
        <f>Pagina1!G454</f>
        <v>0</v>
      </c>
      <c r="F451">
        <f>Pagina1!H454</f>
        <v>0</v>
      </c>
      <c r="G451">
        <f>Pagina1!I454</f>
        <v>0</v>
      </c>
      <c r="H451">
        <f>Pagina1!J454</f>
        <v>0</v>
      </c>
      <c r="I451">
        <f>Pagina1!K454</f>
        <v>2022</v>
      </c>
    </row>
    <row r="452" spans="1:9" x14ac:dyDescent="0.25">
      <c r="A452">
        <f>Pagina1!A455</f>
        <v>452</v>
      </c>
      <c r="B452">
        <f>Pagina1!B455</f>
        <v>0</v>
      </c>
      <c r="C452">
        <f>Pagina1!E455</f>
        <v>0</v>
      </c>
      <c r="D452">
        <f>Pagina1!F455</f>
        <v>0</v>
      </c>
      <c r="E452">
        <f>Pagina1!G455</f>
        <v>0</v>
      </c>
      <c r="F452">
        <f>Pagina1!H455</f>
        <v>0</v>
      </c>
      <c r="G452">
        <f>Pagina1!I455</f>
        <v>0</v>
      </c>
      <c r="H452">
        <f>Pagina1!J455</f>
        <v>0</v>
      </c>
      <c r="I452">
        <f>Pagina1!K455</f>
        <v>2022</v>
      </c>
    </row>
    <row r="453" spans="1:9" x14ac:dyDescent="0.25">
      <c r="A453">
        <f>Pagina1!A456</f>
        <v>453</v>
      </c>
      <c r="B453">
        <f>Pagina1!B456</f>
        <v>0</v>
      </c>
      <c r="C453">
        <f>Pagina1!E456</f>
        <v>0</v>
      </c>
      <c r="D453">
        <f>Pagina1!F456</f>
        <v>0</v>
      </c>
      <c r="E453">
        <f>Pagina1!G456</f>
        <v>0</v>
      </c>
      <c r="F453">
        <f>Pagina1!H456</f>
        <v>0</v>
      </c>
      <c r="G453">
        <f>Pagina1!I456</f>
        <v>0</v>
      </c>
      <c r="H453">
        <f>Pagina1!J456</f>
        <v>0</v>
      </c>
      <c r="I453">
        <f>Pagina1!K456</f>
        <v>2022</v>
      </c>
    </row>
    <row r="454" spans="1:9" x14ac:dyDescent="0.25">
      <c r="A454">
        <f>Pagina1!A457</f>
        <v>454</v>
      </c>
      <c r="B454">
        <f>Pagina1!B457</f>
        <v>0</v>
      </c>
      <c r="C454">
        <f>Pagina1!E457</f>
        <v>0</v>
      </c>
      <c r="D454">
        <f>Pagina1!F457</f>
        <v>0</v>
      </c>
      <c r="E454">
        <f>Pagina1!G457</f>
        <v>0</v>
      </c>
      <c r="F454">
        <f>Pagina1!H457</f>
        <v>0</v>
      </c>
      <c r="G454">
        <f>Pagina1!I457</f>
        <v>0</v>
      </c>
      <c r="H454">
        <f>Pagina1!J457</f>
        <v>0</v>
      </c>
      <c r="I454">
        <f>Pagina1!K457</f>
        <v>2022</v>
      </c>
    </row>
    <row r="455" spans="1:9" x14ac:dyDescent="0.25">
      <c r="A455">
        <f>Pagina1!A458</f>
        <v>455</v>
      </c>
      <c r="B455">
        <f>Pagina1!B458</f>
        <v>0</v>
      </c>
      <c r="C455">
        <f>Pagina1!E458</f>
        <v>0</v>
      </c>
      <c r="D455">
        <f>Pagina1!F458</f>
        <v>0</v>
      </c>
      <c r="E455">
        <f>Pagina1!G458</f>
        <v>0</v>
      </c>
      <c r="F455">
        <f>Pagina1!H458</f>
        <v>0</v>
      </c>
      <c r="G455">
        <f>Pagina1!I458</f>
        <v>0</v>
      </c>
      <c r="H455">
        <f>Pagina1!J458</f>
        <v>0</v>
      </c>
      <c r="I455">
        <f>Pagina1!K458</f>
        <v>2022</v>
      </c>
    </row>
    <row r="456" spans="1:9" x14ac:dyDescent="0.25">
      <c r="A456">
        <f>Pagina1!A459</f>
        <v>456</v>
      </c>
      <c r="B456">
        <f>Pagina1!B459</f>
        <v>0</v>
      </c>
      <c r="C456">
        <f>Pagina1!E459</f>
        <v>0</v>
      </c>
      <c r="D456">
        <f>Pagina1!F459</f>
        <v>0</v>
      </c>
      <c r="E456">
        <f>Pagina1!G459</f>
        <v>0</v>
      </c>
      <c r="F456">
        <f>Pagina1!H459</f>
        <v>0</v>
      </c>
      <c r="G456">
        <f>Pagina1!I459</f>
        <v>0</v>
      </c>
      <c r="H456">
        <f>Pagina1!J459</f>
        <v>0</v>
      </c>
      <c r="I456">
        <f>Pagina1!K459</f>
        <v>2022</v>
      </c>
    </row>
    <row r="457" spans="1:9" x14ac:dyDescent="0.25">
      <c r="A457">
        <f>Pagina1!A460</f>
        <v>457</v>
      </c>
      <c r="B457">
        <f>Pagina1!B460</f>
        <v>0</v>
      </c>
      <c r="C457">
        <f>Pagina1!E460</f>
        <v>0</v>
      </c>
      <c r="D457">
        <f>Pagina1!F460</f>
        <v>0</v>
      </c>
      <c r="E457">
        <f>Pagina1!G460</f>
        <v>0</v>
      </c>
      <c r="F457">
        <f>Pagina1!H460</f>
        <v>0</v>
      </c>
      <c r="G457">
        <f>Pagina1!I460</f>
        <v>0</v>
      </c>
      <c r="H457">
        <f>Pagina1!J460</f>
        <v>0</v>
      </c>
      <c r="I457">
        <f>Pagina1!K460</f>
        <v>2022</v>
      </c>
    </row>
    <row r="458" spans="1:9" x14ac:dyDescent="0.25">
      <c r="A458">
        <f>Pagina1!A461</f>
        <v>458</v>
      </c>
      <c r="B458">
        <f>Pagina1!B461</f>
        <v>0</v>
      </c>
      <c r="C458">
        <f>Pagina1!E461</f>
        <v>0</v>
      </c>
      <c r="D458">
        <f>Pagina1!F461</f>
        <v>0</v>
      </c>
      <c r="E458">
        <f>Pagina1!G461</f>
        <v>0</v>
      </c>
      <c r="F458">
        <f>Pagina1!H461</f>
        <v>0</v>
      </c>
      <c r="G458">
        <f>Pagina1!I461</f>
        <v>0</v>
      </c>
      <c r="H458">
        <f>Pagina1!J461</f>
        <v>0</v>
      </c>
      <c r="I458">
        <f>Pagina1!K461</f>
        <v>2022</v>
      </c>
    </row>
    <row r="459" spans="1:9" x14ac:dyDescent="0.25">
      <c r="A459">
        <f>Pagina1!A462</f>
        <v>459</v>
      </c>
      <c r="B459">
        <f>Pagina1!B462</f>
        <v>0</v>
      </c>
      <c r="C459">
        <f>Pagina1!E462</f>
        <v>0</v>
      </c>
      <c r="D459">
        <f>Pagina1!F462</f>
        <v>0</v>
      </c>
      <c r="E459">
        <f>Pagina1!G462</f>
        <v>0</v>
      </c>
      <c r="F459">
        <f>Pagina1!H462</f>
        <v>0</v>
      </c>
      <c r="G459">
        <f>Pagina1!I462</f>
        <v>0</v>
      </c>
      <c r="H459">
        <f>Pagina1!J462</f>
        <v>0</v>
      </c>
      <c r="I459">
        <f>Pagina1!K462</f>
        <v>2022</v>
      </c>
    </row>
    <row r="460" spans="1:9" x14ac:dyDescent="0.25">
      <c r="A460">
        <f>Pagina1!A463</f>
        <v>460</v>
      </c>
      <c r="B460">
        <f>Pagina1!B463</f>
        <v>0</v>
      </c>
      <c r="C460">
        <f>Pagina1!E463</f>
        <v>0</v>
      </c>
      <c r="D460">
        <f>Pagina1!F463</f>
        <v>0</v>
      </c>
      <c r="E460">
        <f>Pagina1!G463</f>
        <v>0</v>
      </c>
      <c r="F460">
        <f>Pagina1!H463</f>
        <v>0</v>
      </c>
      <c r="G460">
        <f>Pagina1!I463</f>
        <v>0</v>
      </c>
      <c r="H460">
        <f>Pagina1!J463</f>
        <v>0</v>
      </c>
      <c r="I460">
        <f>Pagina1!K463</f>
        <v>2022</v>
      </c>
    </row>
    <row r="461" spans="1:9" x14ac:dyDescent="0.25">
      <c r="A461">
        <f>Pagina1!A464</f>
        <v>461</v>
      </c>
      <c r="B461">
        <f>Pagina1!B464</f>
        <v>0</v>
      </c>
      <c r="C461">
        <f>Pagina1!E464</f>
        <v>0</v>
      </c>
      <c r="D461">
        <f>Pagina1!F464</f>
        <v>0</v>
      </c>
      <c r="E461">
        <f>Pagina1!G464</f>
        <v>0</v>
      </c>
      <c r="F461">
        <f>Pagina1!H464</f>
        <v>0</v>
      </c>
      <c r="G461">
        <f>Pagina1!I464</f>
        <v>0</v>
      </c>
      <c r="H461">
        <f>Pagina1!J464</f>
        <v>0</v>
      </c>
      <c r="I461">
        <f>Pagina1!K464</f>
        <v>2022</v>
      </c>
    </row>
    <row r="462" spans="1:9" x14ac:dyDescent="0.25">
      <c r="A462">
        <f>Pagina1!A465</f>
        <v>462</v>
      </c>
      <c r="B462">
        <f>Pagina1!B465</f>
        <v>0</v>
      </c>
      <c r="C462">
        <f>Pagina1!E465</f>
        <v>0</v>
      </c>
      <c r="D462">
        <f>Pagina1!F465</f>
        <v>0</v>
      </c>
      <c r="E462">
        <f>Pagina1!G465</f>
        <v>0</v>
      </c>
      <c r="F462">
        <f>Pagina1!H465</f>
        <v>0</v>
      </c>
      <c r="G462">
        <f>Pagina1!I465</f>
        <v>0</v>
      </c>
      <c r="H462">
        <f>Pagina1!J465</f>
        <v>0</v>
      </c>
      <c r="I462">
        <f>Pagina1!K465</f>
        <v>2022</v>
      </c>
    </row>
    <row r="463" spans="1:9" x14ac:dyDescent="0.25">
      <c r="A463">
        <f>Pagina1!A466</f>
        <v>463</v>
      </c>
      <c r="B463">
        <f>Pagina1!B466</f>
        <v>0</v>
      </c>
      <c r="C463">
        <f>Pagina1!E466</f>
        <v>0</v>
      </c>
      <c r="D463">
        <f>Pagina1!F466</f>
        <v>0</v>
      </c>
      <c r="E463">
        <f>Pagina1!G466</f>
        <v>0</v>
      </c>
      <c r="F463">
        <f>Pagina1!H466</f>
        <v>0</v>
      </c>
      <c r="G463">
        <f>Pagina1!I466</f>
        <v>0</v>
      </c>
      <c r="H463">
        <f>Pagina1!J466</f>
        <v>0</v>
      </c>
      <c r="I463">
        <f>Pagina1!K466</f>
        <v>2022</v>
      </c>
    </row>
    <row r="464" spans="1:9" x14ac:dyDescent="0.25">
      <c r="A464">
        <f>Pagina1!A467</f>
        <v>464</v>
      </c>
      <c r="B464">
        <f>Pagina1!B467</f>
        <v>0</v>
      </c>
      <c r="C464">
        <f>Pagina1!E467</f>
        <v>0</v>
      </c>
      <c r="D464">
        <f>Pagina1!F467</f>
        <v>0</v>
      </c>
      <c r="E464">
        <f>Pagina1!G467</f>
        <v>0</v>
      </c>
      <c r="F464">
        <f>Pagina1!H467</f>
        <v>0</v>
      </c>
      <c r="G464">
        <f>Pagina1!I467</f>
        <v>0</v>
      </c>
      <c r="H464">
        <f>Pagina1!J467</f>
        <v>0</v>
      </c>
      <c r="I464">
        <f>Pagina1!K467</f>
        <v>2022</v>
      </c>
    </row>
    <row r="465" spans="1:9" x14ac:dyDescent="0.25">
      <c r="A465">
        <f>Pagina1!A468</f>
        <v>465</v>
      </c>
      <c r="B465">
        <f>Pagina1!B468</f>
        <v>0</v>
      </c>
      <c r="C465">
        <f>Pagina1!E468</f>
        <v>0</v>
      </c>
      <c r="D465">
        <f>Pagina1!F468</f>
        <v>0</v>
      </c>
      <c r="E465">
        <f>Pagina1!G468</f>
        <v>0</v>
      </c>
      <c r="F465">
        <f>Pagina1!H468</f>
        <v>0</v>
      </c>
      <c r="G465">
        <f>Pagina1!I468</f>
        <v>0</v>
      </c>
      <c r="H465">
        <f>Pagina1!J468</f>
        <v>0</v>
      </c>
      <c r="I465">
        <f>Pagina1!K468</f>
        <v>2022</v>
      </c>
    </row>
    <row r="466" spans="1:9" x14ac:dyDescent="0.25">
      <c r="A466">
        <f>Pagina1!A469</f>
        <v>466</v>
      </c>
      <c r="B466">
        <f>Pagina1!B469</f>
        <v>0</v>
      </c>
      <c r="C466">
        <f>Pagina1!E469</f>
        <v>0</v>
      </c>
      <c r="D466">
        <f>Pagina1!F469</f>
        <v>0</v>
      </c>
      <c r="E466">
        <f>Pagina1!G469</f>
        <v>0</v>
      </c>
      <c r="F466">
        <f>Pagina1!H469</f>
        <v>0</v>
      </c>
      <c r="G466">
        <f>Pagina1!I469</f>
        <v>0</v>
      </c>
      <c r="H466">
        <f>Pagina1!J469</f>
        <v>0</v>
      </c>
      <c r="I466">
        <f>Pagina1!K469</f>
        <v>2022</v>
      </c>
    </row>
    <row r="467" spans="1:9" x14ac:dyDescent="0.25">
      <c r="A467">
        <f>Pagina1!A470</f>
        <v>467</v>
      </c>
      <c r="B467">
        <f>Pagina1!B470</f>
        <v>0</v>
      </c>
      <c r="C467">
        <f>Pagina1!E470</f>
        <v>0</v>
      </c>
      <c r="D467">
        <f>Pagina1!F470</f>
        <v>0</v>
      </c>
      <c r="E467">
        <f>Pagina1!G470</f>
        <v>0</v>
      </c>
      <c r="F467">
        <f>Pagina1!H470</f>
        <v>0</v>
      </c>
      <c r="G467">
        <f>Pagina1!I470</f>
        <v>0</v>
      </c>
      <c r="H467">
        <f>Pagina1!J470</f>
        <v>0</v>
      </c>
      <c r="I467">
        <f>Pagina1!K470</f>
        <v>2022</v>
      </c>
    </row>
    <row r="468" spans="1:9" x14ac:dyDescent="0.25">
      <c r="A468">
        <f>Pagina1!A471</f>
        <v>468</v>
      </c>
      <c r="B468">
        <f>Pagina1!B471</f>
        <v>0</v>
      </c>
      <c r="C468">
        <f>Pagina1!E471</f>
        <v>0</v>
      </c>
      <c r="D468">
        <f>Pagina1!F471</f>
        <v>0</v>
      </c>
      <c r="E468">
        <f>Pagina1!G471</f>
        <v>0</v>
      </c>
      <c r="F468">
        <f>Pagina1!H471</f>
        <v>0</v>
      </c>
      <c r="G468">
        <f>Pagina1!I471</f>
        <v>0</v>
      </c>
      <c r="H468">
        <f>Pagina1!J471</f>
        <v>0</v>
      </c>
      <c r="I468">
        <f>Pagina1!K471</f>
        <v>2022</v>
      </c>
    </row>
    <row r="469" spans="1:9" x14ac:dyDescent="0.25">
      <c r="A469">
        <f>Pagina1!A472</f>
        <v>469</v>
      </c>
      <c r="B469">
        <f>Pagina1!B472</f>
        <v>0</v>
      </c>
      <c r="C469">
        <f>Pagina1!E472</f>
        <v>0</v>
      </c>
      <c r="D469">
        <f>Pagina1!F472</f>
        <v>0</v>
      </c>
      <c r="E469">
        <f>Pagina1!G472</f>
        <v>0</v>
      </c>
      <c r="F469">
        <f>Pagina1!H472</f>
        <v>0</v>
      </c>
      <c r="G469">
        <f>Pagina1!I472</f>
        <v>0</v>
      </c>
      <c r="H469">
        <f>Pagina1!J472</f>
        <v>0</v>
      </c>
      <c r="I469">
        <f>Pagina1!K472</f>
        <v>2022</v>
      </c>
    </row>
    <row r="470" spans="1:9" x14ac:dyDescent="0.25">
      <c r="A470">
        <f>Pagina1!A473</f>
        <v>470</v>
      </c>
      <c r="B470">
        <f>Pagina1!B473</f>
        <v>0</v>
      </c>
      <c r="C470">
        <f>Pagina1!E473</f>
        <v>0</v>
      </c>
      <c r="D470">
        <f>Pagina1!F473</f>
        <v>0</v>
      </c>
      <c r="E470">
        <f>Pagina1!G473</f>
        <v>0</v>
      </c>
      <c r="F470">
        <f>Pagina1!H473</f>
        <v>0</v>
      </c>
      <c r="G470">
        <f>Pagina1!I473</f>
        <v>0</v>
      </c>
      <c r="H470">
        <f>Pagina1!J473</f>
        <v>0</v>
      </c>
      <c r="I470">
        <f>Pagina1!K473</f>
        <v>2022</v>
      </c>
    </row>
    <row r="471" spans="1:9" x14ac:dyDescent="0.25">
      <c r="A471">
        <f>Pagina1!A474</f>
        <v>471</v>
      </c>
      <c r="B471">
        <f>Pagina1!B474</f>
        <v>0</v>
      </c>
      <c r="C471">
        <f>Pagina1!E474</f>
        <v>0</v>
      </c>
      <c r="D471">
        <f>Pagina1!F474</f>
        <v>0</v>
      </c>
      <c r="E471">
        <f>Pagina1!G474</f>
        <v>0</v>
      </c>
      <c r="F471">
        <f>Pagina1!H474</f>
        <v>0</v>
      </c>
      <c r="G471">
        <f>Pagina1!I474</f>
        <v>0</v>
      </c>
      <c r="H471">
        <f>Pagina1!J474</f>
        <v>0</v>
      </c>
      <c r="I471">
        <f>Pagina1!K474</f>
        <v>2022</v>
      </c>
    </row>
    <row r="472" spans="1:9" x14ac:dyDescent="0.25">
      <c r="A472">
        <f>Pagina1!A475</f>
        <v>472</v>
      </c>
      <c r="B472">
        <f>Pagina1!B475</f>
        <v>0</v>
      </c>
      <c r="C472">
        <f>Pagina1!E475</f>
        <v>0</v>
      </c>
      <c r="D472">
        <f>Pagina1!F475</f>
        <v>0</v>
      </c>
      <c r="E472">
        <f>Pagina1!G475</f>
        <v>0</v>
      </c>
      <c r="F472">
        <f>Pagina1!H475</f>
        <v>0</v>
      </c>
      <c r="G472">
        <f>Pagina1!I475</f>
        <v>0</v>
      </c>
      <c r="H472">
        <f>Pagina1!J475</f>
        <v>0</v>
      </c>
      <c r="I472">
        <f>Pagina1!K475</f>
        <v>2022</v>
      </c>
    </row>
    <row r="473" spans="1:9" x14ac:dyDescent="0.25">
      <c r="A473">
        <f>Pagina1!A476</f>
        <v>473</v>
      </c>
      <c r="B473">
        <f>Pagina1!B476</f>
        <v>0</v>
      </c>
      <c r="C473">
        <f>Pagina1!E476</f>
        <v>0</v>
      </c>
      <c r="D473">
        <f>Pagina1!F476</f>
        <v>0</v>
      </c>
      <c r="E473">
        <f>Pagina1!G476</f>
        <v>0</v>
      </c>
      <c r="F473">
        <f>Pagina1!H476</f>
        <v>0</v>
      </c>
      <c r="G473">
        <f>Pagina1!I476</f>
        <v>0</v>
      </c>
      <c r="H473">
        <f>Pagina1!J476</f>
        <v>0</v>
      </c>
      <c r="I473">
        <f>Pagina1!K476</f>
        <v>2022</v>
      </c>
    </row>
    <row r="474" spans="1:9" x14ac:dyDescent="0.25">
      <c r="A474">
        <f>Pagina1!A477</f>
        <v>474</v>
      </c>
      <c r="B474">
        <f>Pagina1!B477</f>
        <v>0</v>
      </c>
      <c r="C474">
        <f>Pagina1!E477</f>
        <v>0</v>
      </c>
      <c r="D474">
        <f>Pagina1!F477</f>
        <v>0</v>
      </c>
      <c r="E474">
        <f>Pagina1!G477</f>
        <v>0</v>
      </c>
      <c r="F474">
        <f>Pagina1!H477</f>
        <v>0</v>
      </c>
      <c r="G474">
        <f>Pagina1!I477</f>
        <v>0</v>
      </c>
      <c r="H474">
        <f>Pagina1!J477</f>
        <v>0</v>
      </c>
      <c r="I474">
        <f>Pagina1!K477</f>
        <v>2022</v>
      </c>
    </row>
    <row r="475" spans="1:9" x14ac:dyDescent="0.25">
      <c r="A475">
        <f>Pagina1!A478</f>
        <v>475</v>
      </c>
      <c r="B475">
        <f>Pagina1!B478</f>
        <v>0</v>
      </c>
      <c r="C475">
        <f>Pagina1!E478</f>
        <v>0</v>
      </c>
      <c r="D475">
        <f>Pagina1!F478</f>
        <v>0</v>
      </c>
      <c r="E475">
        <f>Pagina1!G478</f>
        <v>0</v>
      </c>
      <c r="F475">
        <f>Pagina1!H478</f>
        <v>0</v>
      </c>
      <c r="G475">
        <f>Pagina1!I478</f>
        <v>0</v>
      </c>
      <c r="H475">
        <f>Pagina1!J478</f>
        <v>0</v>
      </c>
      <c r="I475">
        <f>Pagina1!K478</f>
        <v>2022</v>
      </c>
    </row>
    <row r="476" spans="1:9" x14ac:dyDescent="0.25">
      <c r="A476">
        <f>Pagina1!A479</f>
        <v>476</v>
      </c>
      <c r="B476">
        <f>Pagina1!B479</f>
        <v>0</v>
      </c>
      <c r="C476">
        <f>Pagina1!E479</f>
        <v>0</v>
      </c>
      <c r="D476">
        <f>Pagina1!F479</f>
        <v>0</v>
      </c>
      <c r="E476">
        <f>Pagina1!G479</f>
        <v>0</v>
      </c>
      <c r="F476">
        <f>Pagina1!H479</f>
        <v>0</v>
      </c>
      <c r="G476">
        <f>Pagina1!I479</f>
        <v>0</v>
      </c>
      <c r="H476">
        <f>Pagina1!J479</f>
        <v>0</v>
      </c>
      <c r="I476">
        <f>Pagina1!K479</f>
        <v>2022</v>
      </c>
    </row>
    <row r="477" spans="1:9" x14ac:dyDescent="0.25">
      <c r="A477">
        <f>Pagina1!A480</f>
        <v>477</v>
      </c>
      <c r="B477">
        <f>Pagina1!B480</f>
        <v>0</v>
      </c>
      <c r="C477">
        <f>Pagina1!E480</f>
        <v>0</v>
      </c>
      <c r="D477">
        <f>Pagina1!F480</f>
        <v>0</v>
      </c>
      <c r="E477">
        <f>Pagina1!G480</f>
        <v>0</v>
      </c>
      <c r="F477">
        <f>Pagina1!H480</f>
        <v>0</v>
      </c>
      <c r="G477">
        <f>Pagina1!I480</f>
        <v>0</v>
      </c>
      <c r="H477">
        <f>Pagina1!J480</f>
        <v>0</v>
      </c>
      <c r="I477">
        <f>Pagina1!K480</f>
        <v>2022</v>
      </c>
    </row>
    <row r="478" spans="1:9" x14ac:dyDescent="0.25">
      <c r="A478">
        <f>Pagina1!A481</f>
        <v>478</v>
      </c>
      <c r="B478">
        <f>Pagina1!B481</f>
        <v>0</v>
      </c>
      <c r="C478">
        <f>Pagina1!E481</f>
        <v>0</v>
      </c>
      <c r="D478">
        <f>Pagina1!F481</f>
        <v>0</v>
      </c>
      <c r="E478">
        <f>Pagina1!G481</f>
        <v>0</v>
      </c>
      <c r="F478">
        <f>Pagina1!H481</f>
        <v>0</v>
      </c>
      <c r="G478">
        <f>Pagina1!I481</f>
        <v>0</v>
      </c>
      <c r="H478">
        <f>Pagina1!J481</f>
        <v>0</v>
      </c>
      <c r="I478">
        <f>Pagina1!K481</f>
        <v>2022</v>
      </c>
    </row>
    <row r="479" spans="1:9" x14ac:dyDescent="0.25">
      <c r="A479">
        <f>Pagina1!A482</f>
        <v>479</v>
      </c>
      <c r="B479">
        <f>Pagina1!B482</f>
        <v>0</v>
      </c>
      <c r="C479">
        <f>Pagina1!E482</f>
        <v>0</v>
      </c>
      <c r="D479">
        <f>Pagina1!F482</f>
        <v>0</v>
      </c>
      <c r="E479">
        <f>Pagina1!G482</f>
        <v>0</v>
      </c>
      <c r="F479">
        <f>Pagina1!H482</f>
        <v>0</v>
      </c>
      <c r="G479">
        <f>Pagina1!I482</f>
        <v>0</v>
      </c>
      <c r="H479">
        <f>Pagina1!J482</f>
        <v>0</v>
      </c>
      <c r="I479">
        <f>Pagina1!K482</f>
        <v>2022</v>
      </c>
    </row>
    <row r="480" spans="1:9" x14ac:dyDescent="0.25">
      <c r="A480">
        <f>Pagina1!A483</f>
        <v>480</v>
      </c>
      <c r="B480">
        <f>Pagina1!B483</f>
        <v>0</v>
      </c>
      <c r="C480">
        <f>Pagina1!E483</f>
        <v>0</v>
      </c>
      <c r="D480">
        <f>Pagina1!F483</f>
        <v>0</v>
      </c>
      <c r="E480">
        <f>Pagina1!G483</f>
        <v>0</v>
      </c>
      <c r="F480">
        <f>Pagina1!H483</f>
        <v>0</v>
      </c>
      <c r="G480">
        <f>Pagina1!I483</f>
        <v>0</v>
      </c>
      <c r="H480">
        <f>Pagina1!J483</f>
        <v>0</v>
      </c>
      <c r="I480">
        <f>Pagina1!K483</f>
        <v>2022</v>
      </c>
    </row>
    <row r="481" spans="1:9" x14ac:dyDescent="0.25">
      <c r="A481">
        <f>Pagina1!A484</f>
        <v>481</v>
      </c>
      <c r="B481">
        <f>Pagina1!B484</f>
        <v>0</v>
      </c>
      <c r="C481">
        <f>Pagina1!E484</f>
        <v>0</v>
      </c>
      <c r="D481">
        <f>Pagina1!F484</f>
        <v>0</v>
      </c>
      <c r="E481">
        <f>Pagina1!G484</f>
        <v>0</v>
      </c>
      <c r="F481">
        <f>Pagina1!H484</f>
        <v>0</v>
      </c>
      <c r="G481">
        <f>Pagina1!I484</f>
        <v>0</v>
      </c>
      <c r="H481">
        <f>Pagina1!J484</f>
        <v>0</v>
      </c>
      <c r="I481">
        <f>Pagina1!K484</f>
        <v>2022</v>
      </c>
    </row>
    <row r="482" spans="1:9" x14ac:dyDescent="0.25">
      <c r="A482">
        <f>Pagina1!A485</f>
        <v>482</v>
      </c>
      <c r="B482">
        <f>Pagina1!B485</f>
        <v>0</v>
      </c>
      <c r="C482">
        <f>Pagina1!E485</f>
        <v>0</v>
      </c>
      <c r="D482">
        <f>Pagina1!F485</f>
        <v>0</v>
      </c>
      <c r="E482">
        <f>Pagina1!G485</f>
        <v>0</v>
      </c>
      <c r="F482">
        <f>Pagina1!H485</f>
        <v>0</v>
      </c>
      <c r="G482">
        <f>Pagina1!I485</f>
        <v>0</v>
      </c>
      <c r="H482">
        <f>Pagina1!J485</f>
        <v>0</v>
      </c>
      <c r="I482">
        <f>Pagina1!K485</f>
        <v>2022</v>
      </c>
    </row>
    <row r="483" spans="1:9" x14ac:dyDescent="0.25">
      <c r="A483">
        <f>Pagina1!A486</f>
        <v>483</v>
      </c>
      <c r="B483">
        <f>Pagina1!B486</f>
        <v>0</v>
      </c>
      <c r="C483">
        <f>Pagina1!E486</f>
        <v>0</v>
      </c>
      <c r="D483">
        <f>Pagina1!F486</f>
        <v>0</v>
      </c>
      <c r="E483">
        <f>Pagina1!G486</f>
        <v>0</v>
      </c>
      <c r="F483">
        <f>Pagina1!H486</f>
        <v>0</v>
      </c>
      <c r="G483">
        <f>Pagina1!I486</f>
        <v>0</v>
      </c>
      <c r="H483">
        <f>Pagina1!J486</f>
        <v>0</v>
      </c>
      <c r="I483">
        <f>Pagina1!K486</f>
        <v>2022</v>
      </c>
    </row>
    <row r="484" spans="1:9" x14ac:dyDescent="0.25">
      <c r="A484">
        <f>Pagina1!A487</f>
        <v>484</v>
      </c>
      <c r="B484">
        <f>Pagina1!B487</f>
        <v>0</v>
      </c>
      <c r="C484">
        <f>Pagina1!E487</f>
        <v>0</v>
      </c>
      <c r="D484">
        <f>Pagina1!F487</f>
        <v>0</v>
      </c>
      <c r="E484">
        <f>Pagina1!G487</f>
        <v>0</v>
      </c>
      <c r="F484">
        <f>Pagina1!H487</f>
        <v>0</v>
      </c>
      <c r="G484">
        <f>Pagina1!I487</f>
        <v>0</v>
      </c>
      <c r="H484">
        <f>Pagina1!J487</f>
        <v>0</v>
      </c>
      <c r="I484">
        <f>Pagina1!K487</f>
        <v>2022</v>
      </c>
    </row>
    <row r="485" spans="1:9" x14ac:dyDescent="0.25">
      <c r="A485">
        <f>Pagina1!A488</f>
        <v>485</v>
      </c>
      <c r="B485">
        <f>Pagina1!B488</f>
        <v>0</v>
      </c>
      <c r="C485">
        <f>Pagina1!E488</f>
        <v>0</v>
      </c>
      <c r="D485">
        <f>Pagina1!F488</f>
        <v>0</v>
      </c>
      <c r="E485">
        <f>Pagina1!G488</f>
        <v>0</v>
      </c>
      <c r="F485">
        <f>Pagina1!H488</f>
        <v>0</v>
      </c>
      <c r="G485">
        <f>Pagina1!I488</f>
        <v>0</v>
      </c>
      <c r="H485">
        <f>Pagina1!J488</f>
        <v>0</v>
      </c>
      <c r="I485">
        <f>Pagina1!K488</f>
        <v>2022</v>
      </c>
    </row>
    <row r="486" spans="1:9" x14ac:dyDescent="0.25">
      <c r="A486">
        <f>Pagina1!A489</f>
        <v>486</v>
      </c>
      <c r="B486">
        <f>Pagina1!B489</f>
        <v>0</v>
      </c>
      <c r="C486">
        <f>Pagina1!E489</f>
        <v>0</v>
      </c>
      <c r="D486">
        <f>Pagina1!F489</f>
        <v>0</v>
      </c>
      <c r="E486">
        <f>Pagina1!G489</f>
        <v>0</v>
      </c>
      <c r="F486">
        <f>Pagina1!H489</f>
        <v>0</v>
      </c>
      <c r="G486">
        <f>Pagina1!I489</f>
        <v>0</v>
      </c>
      <c r="H486">
        <f>Pagina1!J489</f>
        <v>0</v>
      </c>
      <c r="I486">
        <f>Pagina1!K489</f>
        <v>2022</v>
      </c>
    </row>
    <row r="487" spans="1:9" x14ac:dyDescent="0.25">
      <c r="A487">
        <f>Pagina1!A490</f>
        <v>487</v>
      </c>
      <c r="B487">
        <f>Pagina1!B490</f>
        <v>0</v>
      </c>
      <c r="C487">
        <f>Pagina1!E490</f>
        <v>0</v>
      </c>
      <c r="D487">
        <f>Pagina1!F490</f>
        <v>0</v>
      </c>
      <c r="E487">
        <f>Pagina1!G490</f>
        <v>0</v>
      </c>
      <c r="F487">
        <f>Pagina1!H490</f>
        <v>0</v>
      </c>
      <c r="G487">
        <f>Pagina1!I490</f>
        <v>0</v>
      </c>
      <c r="H487">
        <f>Pagina1!J490</f>
        <v>0</v>
      </c>
      <c r="I487">
        <f>Pagina1!K490</f>
        <v>2022</v>
      </c>
    </row>
    <row r="488" spans="1:9" x14ac:dyDescent="0.25">
      <c r="A488">
        <f>Pagina1!A491</f>
        <v>488</v>
      </c>
      <c r="B488">
        <f>Pagina1!B491</f>
        <v>0</v>
      </c>
      <c r="C488">
        <f>Pagina1!E491</f>
        <v>0</v>
      </c>
      <c r="D488">
        <f>Pagina1!F491</f>
        <v>0</v>
      </c>
      <c r="E488">
        <f>Pagina1!G491</f>
        <v>0</v>
      </c>
      <c r="F488">
        <f>Pagina1!H491</f>
        <v>0</v>
      </c>
      <c r="G488">
        <f>Pagina1!I491</f>
        <v>0</v>
      </c>
      <c r="H488">
        <f>Pagina1!J491</f>
        <v>0</v>
      </c>
      <c r="I488">
        <f>Pagina1!K491</f>
        <v>2022</v>
      </c>
    </row>
    <row r="489" spans="1:9" x14ac:dyDescent="0.25">
      <c r="A489">
        <f>Pagina1!A492</f>
        <v>489</v>
      </c>
      <c r="B489">
        <f>Pagina1!B492</f>
        <v>0</v>
      </c>
      <c r="C489">
        <f>Pagina1!E492</f>
        <v>0</v>
      </c>
      <c r="D489">
        <f>Pagina1!F492</f>
        <v>0</v>
      </c>
      <c r="E489">
        <f>Pagina1!G492</f>
        <v>0</v>
      </c>
      <c r="F489">
        <f>Pagina1!H492</f>
        <v>0</v>
      </c>
      <c r="G489">
        <f>Pagina1!I492</f>
        <v>0</v>
      </c>
      <c r="H489">
        <f>Pagina1!J492</f>
        <v>0</v>
      </c>
      <c r="I489">
        <f>Pagina1!K492</f>
        <v>2022</v>
      </c>
    </row>
    <row r="490" spans="1:9" x14ac:dyDescent="0.25">
      <c r="A490">
        <f>Pagina1!A493</f>
        <v>490</v>
      </c>
      <c r="B490">
        <f>Pagina1!B493</f>
        <v>0</v>
      </c>
      <c r="C490">
        <f>Pagina1!E493</f>
        <v>0</v>
      </c>
      <c r="D490">
        <f>Pagina1!F493</f>
        <v>0</v>
      </c>
      <c r="E490">
        <f>Pagina1!G493</f>
        <v>0</v>
      </c>
      <c r="F490">
        <f>Pagina1!H493</f>
        <v>0</v>
      </c>
      <c r="G490">
        <f>Pagina1!I493</f>
        <v>0</v>
      </c>
      <c r="H490">
        <f>Pagina1!J493</f>
        <v>0</v>
      </c>
      <c r="I490">
        <f>Pagina1!K493</f>
        <v>2022</v>
      </c>
    </row>
    <row r="491" spans="1:9" x14ac:dyDescent="0.25">
      <c r="A491">
        <f>Pagina1!A494</f>
        <v>491</v>
      </c>
      <c r="B491">
        <f>Pagina1!B494</f>
        <v>0</v>
      </c>
      <c r="C491">
        <f>Pagina1!E494</f>
        <v>0</v>
      </c>
      <c r="D491">
        <f>Pagina1!F494</f>
        <v>0</v>
      </c>
      <c r="E491">
        <f>Pagina1!G494</f>
        <v>0</v>
      </c>
      <c r="F491">
        <f>Pagina1!H494</f>
        <v>0</v>
      </c>
      <c r="G491">
        <f>Pagina1!I494</f>
        <v>0</v>
      </c>
      <c r="H491">
        <f>Pagina1!J494</f>
        <v>0</v>
      </c>
      <c r="I491">
        <f>Pagina1!K494</f>
        <v>2022</v>
      </c>
    </row>
    <row r="492" spans="1:9" x14ac:dyDescent="0.25">
      <c r="A492">
        <f>Pagina1!A495</f>
        <v>492</v>
      </c>
      <c r="B492">
        <f>Pagina1!B495</f>
        <v>0</v>
      </c>
      <c r="C492">
        <f>Pagina1!E495</f>
        <v>0</v>
      </c>
      <c r="D492">
        <f>Pagina1!F495</f>
        <v>0</v>
      </c>
      <c r="E492">
        <f>Pagina1!G495</f>
        <v>0</v>
      </c>
      <c r="F492">
        <f>Pagina1!H495</f>
        <v>0</v>
      </c>
      <c r="G492">
        <f>Pagina1!I495</f>
        <v>0</v>
      </c>
      <c r="H492">
        <f>Pagina1!J495</f>
        <v>0</v>
      </c>
      <c r="I492">
        <f>Pagina1!K495</f>
        <v>2022</v>
      </c>
    </row>
    <row r="493" spans="1:9" x14ac:dyDescent="0.25">
      <c r="A493">
        <f>Pagina1!A496</f>
        <v>493</v>
      </c>
      <c r="B493">
        <f>Pagina1!B496</f>
        <v>0</v>
      </c>
      <c r="C493">
        <f>Pagina1!E496</f>
        <v>0</v>
      </c>
      <c r="D493">
        <f>Pagina1!F496</f>
        <v>0</v>
      </c>
      <c r="E493">
        <f>Pagina1!G496</f>
        <v>0</v>
      </c>
      <c r="F493">
        <f>Pagina1!H496</f>
        <v>0</v>
      </c>
      <c r="G493">
        <f>Pagina1!I496</f>
        <v>0</v>
      </c>
      <c r="H493">
        <f>Pagina1!J496</f>
        <v>0</v>
      </c>
      <c r="I493">
        <f>Pagina1!K496</f>
        <v>2022</v>
      </c>
    </row>
    <row r="494" spans="1:9" x14ac:dyDescent="0.25">
      <c r="A494">
        <f>Pagina1!A497</f>
        <v>494</v>
      </c>
      <c r="B494">
        <f>Pagina1!B497</f>
        <v>0</v>
      </c>
      <c r="C494">
        <f>Pagina1!E497</f>
        <v>0</v>
      </c>
      <c r="D494">
        <f>Pagina1!F497</f>
        <v>0</v>
      </c>
      <c r="E494">
        <f>Pagina1!G497</f>
        <v>0</v>
      </c>
      <c r="F494">
        <f>Pagina1!H497</f>
        <v>0</v>
      </c>
      <c r="G494">
        <f>Pagina1!I497</f>
        <v>0</v>
      </c>
      <c r="H494">
        <f>Pagina1!J497</f>
        <v>0</v>
      </c>
      <c r="I494">
        <f>Pagina1!K497</f>
        <v>2022</v>
      </c>
    </row>
    <row r="495" spans="1:9" x14ac:dyDescent="0.25">
      <c r="A495">
        <f>Pagina1!A498</f>
        <v>495</v>
      </c>
      <c r="B495">
        <f>Pagina1!B498</f>
        <v>0</v>
      </c>
      <c r="C495">
        <f>Pagina1!E498</f>
        <v>0</v>
      </c>
      <c r="D495">
        <f>Pagina1!F498</f>
        <v>0</v>
      </c>
      <c r="E495">
        <f>Pagina1!G498</f>
        <v>0</v>
      </c>
      <c r="F495">
        <f>Pagina1!H498</f>
        <v>0</v>
      </c>
      <c r="G495">
        <f>Pagina1!I498</f>
        <v>0</v>
      </c>
      <c r="H495">
        <f>Pagina1!J498</f>
        <v>0</v>
      </c>
      <c r="I495">
        <f>Pagina1!K498</f>
        <v>2022</v>
      </c>
    </row>
    <row r="496" spans="1:9" x14ac:dyDescent="0.25">
      <c r="A496">
        <f>Pagina1!A499</f>
        <v>496</v>
      </c>
      <c r="B496">
        <f>Pagina1!B499</f>
        <v>0</v>
      </c>
      <c r="C496">
        <f>Pagina1!E499</f>
        <v>0</v>
      </c>
      <c r="D496">
        <f>Pagina1!F499</f>
        <v>0</v>
      </c>
      <c r="E496">
        <f>Pagina1!G499</f>
        <v>0</v>
      </c>
      <c r="F496">
        <f>Pagina1!H499</f>
        <v>0</v>
      </c>
      <c r="G496">
        <f>Pagina1!I499</f>
        <v>0</v>
      </c>
      <c r="H496">
        <f>Pagina1!J499</f>
        <v>0</v>
      </c>
      <c r="I496">
        <f>Pagina1!K499</f>
        <v>2022</v>
      </c>
    </row>
    <row r="497" spans="1:9" x14ac:dyDescent="0.25">
      <c r="A497">
        <f>Pagina1!A500</f>
        <v>497</v>
      </c>
      <c r="B497">
        <f>Pagina1!B500</f>
        <v>0</v>
      </c>
      <c r="C497">
        <f>Pagina1!E500</f>
        <v>0</v>
      </c>
      <c r="D497">
        <f>Pagina1!F500</f>
        <v>0</v>
      </c>
      <c r="E497">
        <f>Pagina1!G500</f>
        <v>0</v>
      </c>
      <c r="F497">
        <f>Pagina1!H500</f>
        <v>0</v>
      </c>
      <c r="G497">
        <f>Pagina1!I500</f>
        <v>0</v>
      </c>
      <c r="H497">
        <f>Pagina1!J500</f>
        <v>0</v>
      </c>
      <c r="I497">
        <f>Pagina1!K500</f>
        <v>2022</v>
      </c>
    </row>
    <row r="498" spans="1:9" x14ac:dyDescent="0.25">
      <c r="A498">
        <f>Pagina1!A501</f>
        <v>498</v>
      </c>
      <c r="B498">
        <f>Pagina1!B501</f>
        <v>0</v>
      </c>
      <c r="C498">
        <f>Pagina1!E501</f>
        <v>0</v>
      </c>
      <c r="D498">
        <f>Pagina1!F501</f>
        <v>0</v>
      </c>
      <c r="E498">
        <f>Pagina1!G501</f>
        <v>0</v>
      </c>
      <c r="F498">
        <f>Pagina1!H501</f>
        <v>0</v>
      </c>
      <c r="G498">
        <f>Pagina1!I501</f>
        <v>0</v>
      </c>
      <c r="H498">
        <f>Pagina1!J501</f>
        <v>0</v>
      </c>
      <c r="I498">
        <f>Pagina1!K501</f>
        <v>2022</v>
      </c>
    </row>
    <row r="499" spans="1:9" x14ac:dyDescent="0.25">
      <c r="A499">
        <f>Pagina1!A502</f>
        <v>499</v>
      </c>
      <c r="B499">
        <f>Pagina1!B502</f>
        <v>0</v>
      </c>
      <c r="C499">
        <f>Pagina1!E502</f>
        <v>0</v>
      </c>
      <c r="D499">
        <f>Pagina1!F502</f>
        <v>0</v>
      </c>
      <c r="E499">
        <f>Pagina1!G502</f>
        <v>0</v>
      </c>
      <c r="F499">
        <f>Pagina1!H502</f>
        <v>0</v>
      </c>
      <c r="G499">
        <f>Pagina1!I502</f>
        <v>0</v>
      </c>
      <c r="H499">
        <f>Pagina1!J502</f>
        <v>0</v>
      </c>
      <c r="I499">
        <f>Pagina1!K502</f>
        <v>2022</v>
      </c>
    </row>
    <row r="500" spans="1:9" x14ac:dyDescent="0.25">
      <c r="A500">
        <f>Pagina1!A503</f>
        <v>500</v>
      </c>
      <c r="B500">
        <f>Pagina1!B503</f>
        <v>0</v>
      </c>
      <c r="C500">
        <f>Pagina1!E503</f>
        <v>0</v>
      </c>
      <c r="D500">
        <f>Pagina1!F503</f>
        <v>0</v>
      </c>
      <c r="E500">
        <f>Pagina1!G503</f>
        <v>0</v>
      </c>
      <c r="F500">
        <f>Pagina1!H503</f>
        <v>0</v>
      </c>
      <c r="G500">
        <f>Pagina1!I503</f>
        <v>0</v>
      </c>
      <c r="H500">
        <f>Pagina1!J503</f>
        <v>0</v>
      </c>
      <c r="I500">
        <f>Pagina1!K503</f>
        <v>2022</v>
      </c>
    </row>
    <row r="501" spans="1:9" x14ac:dyDescent="0.25">
      <c r="A501">
        <f>Pagina1!A504</f>
        <v>501</v>
      </c>
      <c r="B501">
        <f>Pagina1!B504</f>
        <v>0</v>
      </c>
      <c r="C501">
        <f>Pagina1!E504</f>
        <v>0</v>
      </c>
      <c r="D501">
        <f>Pagina1!F504</f>
        <v>0</v>
      </c>
      <c r="E501">
        <f>Pagina1!G504</f>
        <v>0</v>
      </c>
      <c r="F501">
        <f>Pagina1!H504</f>
        <v>0</v>
      </c>
      <c r="G501">
        <f>Pagina1!I504</f>
        <v>0</v>
      </c>
      <c r="H501">
        <f>Pagina1!J504</f>
        <v>0</v>
      </c>
      <c r="I501">
        <f>Pagina1!K504</f>
        <v>2022</v>
      </c>
    </row>
    <row r="502" spans="1:9" x14ac:dyDescent="0.25">
      <c r="A502">
        <f>Pagina1!A505</f>
        <v>502</v>
      </c>
      <c r="B502">
        <f>Pagina1!B505</f>
        <v>0</v>
      </c>
      <c r="C502">
        <f>Pagina1!E505</f>
        <v>0</v>
      </c>
      <c r="D502">
        <f>Pagina1!F505</f>
        <v>0</v>
      </c>
      <c r="E502">
        <f>Pagina1!G505</f>
        <v>0</v>
      </c>
      <c r="F502">
        <f>Pagina1!H505</f>
        <v>0</v>
      </c>
      <c r="G502">
        <f>Pagina1!I505</f>
        <v>0</v>
      </c>
      <c r="H502">
        <f>Pagina1!J505</f>
        <v>0</v>
      </c>
      <c r="I502">
        <f>Pagina1!K505</f>
        <v>2022</v>
      </c>
    </row>
    <row r="503" spans="1:9" x14ac:dyDescent="0.25">
      <c r="A503">
        <f>Pagina1!A506</f>
        <v>503</v>
      </c>
      <c r="B503">
        <f>Pagina1!B506</f>
        <v>0</v>
      </c>
      <c r="C503">
        <f>Pagina1!E506</f>
        <v>0</v>
      </c>
      <c r="D503">
        <f>Pagina1!F506</f>
        <v>0</v>
      </c>
      <c r="E503">
        <f>Pagina1!G506</f>
        <v>0</v>
      </c>
      <c r="F503">
        <f>Pagina1!H506</f>
        <v>0</v>
      </c>
      <c r="G503">
        <f>Pagina1!I506</f>
        <v>0</v>
      </c>
      <c r="H503">
        <f>Pagina1!J506</f>
        <v>0</v>
      </c>
      <c r="I503">
        <f>Pagina1!K506</f>
        <v>2022</v>
      </c>
    </row>
    <row r="504" spans="1:9" x14ac:dyDescent="0.25">
      <c r="A504">
        <f>Pagina1!A507</f>
        <v>504</v>
      </c>
      <c r="B504">
        <f>Pagina1!B507</f>
        <v>0</v>
      </c>
      <c r="C504">
        <f>Pagina1!E507</f>
        <v>0</v>
      </c>
      <c r="D504">
        <f>Pagina1!F507</f>
        <v>0</v>
      </c>
      <c r="E504">
        <f>Pagina1!G507</f>
        <v>0</v>
      </c>
      <c r="F504">
        <f>Pagina1!H507</f>
        <v>0</v>
      </c>
      <c r="G504">
        <f>Pagina1!I507</f>
        <v>0</v>
      </c>
      <c r="H504">
        <f>Pagina1!J507</f>
        <v>0</v>
      </c>
      <c r="I504">
        <f>Pagina1!K507</f>
        <v>2022</v>
      </c>
    </row>
    <row r="505" spans="1:9" x14ac:dyDescent="0.25">
      <c r="A505">
        <f>Pagina1!A508</f>
        <v>505</v>
      </c>
      <c r="B505">
        <f>Pagina1!B508</f>
        <v>0</v>
      </c>
      <c r="C505">
        <f>Pagina1!E508</f>
        <v>0</v>
      </c>
      <c r="D505">
        <f>Pagina1!F508</f>
        <v>0</v>
      </c>
      <c r="E505">
        <f>Pagina1!G508</f>
        <v>0</v>
      </c>
      <c r="F505">
        <f>Pagina1!H508</f>
        <v>0</v>
      </c>
      <c r="G505">
        <f>Pagina1!I508</f>
        <v>0</v>
      </c>
      <c r="H505">
        <f>Pagina1!J508</f>
        <v>0</v>
      </c>
      <c r="I505">
        <f>Pagina1!K508</f>
        <v>2022</v>
      </c>
    </row>
    <row r="506" spans="1:9" x14ac:dyDescent="0.25">
      <c r="A506">
        <f>Pagina1!A509</f>
        <v>506</v>
      </c>
      <c r="B506">
        <f>Pagina1!B509</f>
        <v>0</v>
      </c>
      <c r="C506">
        <f>Pagina1!E509</f>
        <v>0</v>
      </c>
      <c r="D506">
        <f>Pagina1!F509</f>
        <v>0</v>
      </c>
      <c r="E506">
        <f>Pagina1!G509</f>
        <v>0</v>
      </c>
      <c r="F506">
        <f>Pagina1!H509</f>
        <v>0</v>
      </c>
      <c r="G506">
        <f>Pagina1!I509</f>
        <v>0</v>
      </c>
      <c r="H506">
        <f>Pagina1!J509</f>
        <v>0</v>
      </c>
      <c r="I506">
        <f>Pagina1!K509</f>
        <v>2022</v>
      </c>
    </row>
    <row r="507" spans="1:9" x14ac:dyDescent="0.25">
      <c r="A507">
        <f>Pagina1!A510</f>
        <v>507</v>
      </c>
      <c r="B507">
        <f>Pagina1!B510</f>
        <v>0</v>
      </c>
      <c r="C507">
        <f>Pagina1!E510</f>
        <v>0</v>
      </c>
      <c r="D507">
        <f>Pagina1!F510</f>
        <v>0</v>
      </c>
      <c r="E507">
        <f>Pagina1!G510</f>
        <v>0</v>
      </c>
      <c r="F507">
        <f>Pagina1!H510</f>
        <v>0</v>
      </c>
      <c r="G507">
        <f>Pagina1!I510</f>
        <v>0</v>
      </c>
      <c r="H507">
        <f>Pagina1!J510</f>
        <v>0</v>
      </c>
      <c r="I507">
        <f>Pagina1!K510</f>
        <v>2022</v>
      </c>
    </row>
    <row r="508" spans="1:9" x14ac:dyDescent="0.25">
      <c r="A508">
        <f>Pagina1!A511</f>
        <v>508</v>
      </c>
      <c r="B508">
        <f>Pagina1!B511</f>
        <v>0</v>
      </c>
      <c r="C508">
        <f>Pagina1!E511</f>
        <v>0</v>
      </c>
      <c r="D508">
        <f>Pagina1!F511</f>
        <v>0</v>
      </c>
      <c r="E508">
        <f>Pagina1!G511</f>
        <v>0</v>
      </c>
      <c r="F508">
        <f>Pagina1!H511</f>
        <v>0</v>
      </c>
      <c r="G508">
        <f>Pagina1!I511</f>
        <v>0</v>
      </c>
      <c r="H508">
        <f>Pagina1!J511</f>
        <v>0</v>
      </c>
      <c r="I508">
        <f>Pagina1!K511</f>
        <v>2022</v>
      </c>
    </row>
    <row r="509" spans="1:9" x14ac:dyDescent="0.25">
      <c r="A509">
        <f>Pagina1!A512</f>
        <v>509</v>
      </c>
      <c r="B509">
        <f>Pagina1!B512</f>
        <v>0</v>
      </c>
      <c r="C509">
        <f>Pagina1!E512</f>
        <v>0</v>
      </c>
      <c r="D509">
        <f>Pagina1!F512</f>
        <v>0</v>
      </c>
      <c r="E509">
        <f>Pagina1!G512</f>
        <v>0</v>
      </c>
      <c r="F509">
        <f>Pagina1!H512</f>
        <v>0</v>
      </c>
      <c r="G509">
        <f>Pagina1!I512</f>
        <v>0</v>
      </c>
      <c r="H509">
        <f>Pagina1!J512</f>
        <v>0</v>
      </c>
      <c r="I509">
        <f>Pagina1!K512</f>
        <v>2022</v>
      </c>
    </row>
    <row r="510" spans="1:9" x14ac:dyDescent="0.25">
      <c r="A510">
        <f>Pagina1!A513</f>
        <v>510</v>
      </c>
      <c r="B510">
        <f>Pagina1!B513</f>
        <v>0</v>
      </c>
      <c r="C510">
        <f>Pagina1!E513</f>
        <v>0</v>
      </c>
      <c r="D510">
        <f>Pagina1!F513</f>
        <v>0</v>
      </c>
      <c r="E510">
        <f>Pagina1!G513</f>
        <v>0</v>
      </c>
      <c r="F510">
        <f>Pagina1!H513</f>
        <v>0</v>
      </c>
      <c r="G510">
        <f>Pagina1!I513</f>
        <v>0</v>
      </c>
      <c r="H510">
        <f>Pagina1!J513</f>
        <v>0</v>
      </c>
      <c r="I510">
        <f>Pagina1!K513</f>
        <v>2022</v>
      </c>
    </row>
    <row r="511" spans="1:9" x14ac:dyDescent="0.25">
      <c r="A511">
        <f>Pagina1!A514</f>
        <v>511</v>
      </c>
      <c r="B511">
        <f>Pagina1!B514</f>
        <v>0</v>
      </c>
      <c r="C511">
        <f>Pagina1!E514</f>
        <v>0</v>
      </c>
      <c r="D511">
        <f>Pagina1!F514</f>
        <v>0</v>
      </c>
      <c r="E511">
        <f>Pagina1!G514</f>
        <v>0</v>
      </c>
      <c r="F511">
        <f>Pagina1!H514</f>
        <v>0</v>
      </c>
      <c r="G511">
        <f>Pagina1!I514</f>
        <v>0</v>
      </c>
      <c r="H511">
        <f>Pagina1!J514</f>
        <v>0</v>
      </c>
      <c r="I511">
        <f>Pagina1!K514</f>
        <v>2022</v>
      </c>
    </row>
    <row r="512" spans="1:9" x14ac:dyDescent="0.25">
      <c r="A512">
        <f>Pagina1!A515</f>
        <v>512</v>
      </c>
      <c r="B512">
        <f>Pagina1!B515</f>
        <v>0</v>
      </c>
      <c r="C512">
        <f>Pagina1!E515</f>
        <v>0</v>
      </c>
      <c r="D512">
        <f>Pagina1!F515</f>
        <v>0</v>
      </c>
      <c r="E512">
        <f>Pagina1!G515</f>
        <v>0</v>
      </c>
      <c r="F512">
        <f>Pagina1!H515</f>
        <v>0</v>
      </c>
      <c r="G512">
        <f>Pagina1!I515</f>
        <v>0</v>
      </c>
      <c r="H512">
        <f>Pagina1!J515</f>
        <v>0</v>
      </c>
      <c r="I512">
        <f>Pagina1!K515</f>
        <v>2022</v>
      </c>
    </row>
    <row r="513" spans="1:9" x14ac:dyDescent="0.25">
      <c r="A513">
        <f>Pagina1!A516</f>
        <v>513</v>
      </c>
      <c r="B513">
        <f>Pagina1!B516</f>
        <v>0</v>
      </c>
      <c r="C513">
        <f>Pagina1!E516</f>
        <v>0</v>
      </c>
      <c r="D513">
        <f>Pagina1!F516</f>
        <v>0</v>
      </c>
      <c r="E513">
        <f>Pagina1!G516</f>
        <v>0</v>
      </c>
      <c r="F513">
        <f>Pagina1!H516</f>
        <v>0</v>
      </c>
      <c r="G513">
        <f>Pagina1!I516</f>
        <v>0</v>
      </c>
      <c r="H513">
        <f>Pagina1!J516</f>
        <v>0</v>
      </c>
      <c r="I513">
        <f>Pagina1!K516</f>
        <v>2022</v>
      </c>
    </row>
    <row r="514" spans="1:9" x14ac:dyDescent="0.25">
      <c r="A514">
        <f>Pagina1!A517</f>
        <v>514</v>
      </c>
      <c r="B514">
        <f>Pagina1!B517</f>
        <v>0</v>
      </c>
      <c r="C514">
        <f>Pagina1!E517</f>
        <v>0</v>
      </c>
      <c r="D514">
        <f>Pagina1!F517</f>
        <v>0</v>
      </c>
      <c r="E514">
        <f>Pagina1!G517</f>
        <v>0</v>
      </c>
      <c r="F514">
        <f>Pagina1!H517</f>
        <v>0</v>
      </c>
      <c r="G514">
        <f>Pagina1!I517</f>
        <v>0</v>
      </c>
      <c r="H514">
        <f>Pagina1!J517</f>
        <v>0</v>
      </c>
      <c r="I514">
        <f>Pagina1!K517</f>
        <v>2022</v>
      </c>
    </row>
    <row r="515" spans="1:9" x14ac:dyDescent="0.25">
      <c r="A515">
        <f>Pagina1!A518</f>
        <v>515</v>
      </c>
      <c r="B515">
        <f>Pagina1!B518</f>
        <v>0</v>
      </c>
      <c r="C515">
        <f>Pagina1!E518</f>
        <v>0</v>
      </c>
      <c r="D515">
        <f>Pagina1!F518</f>
        <v>0</v>
      </c>
      <c r="E515">
        <f>Pagina1!G518</f>
        <v>0</v>
      </c>
      <c r="F515">
        <f>Pagina1!H518</f>
        <v>0</v>
      </c>
      <c r="G515">
        <f>Pagina1!I518</f>
        <v>0</v>
      </c>
      <c r="H515">
        <f>Pagina1!J518</f>
        <v>0</v>
      </c>
      <c r="I515">
        <f>Pagina1!K518</f>
        <v>2022</v>
      </c>
    </row>
    <row r="516" spans="1:9" x14ac:dyDescent="0.25">
      <c r="A516">
        <f>Pagina1!A519</f>
        <v>516</v>
      </c>
      <c r="B516">
        <f>Pagina1!B519</f>
        <v>0</v>
      </c>
      <c r="C516">
        <f>Pagina1!E519</f>
        <v>0</v>
      </c>
      <c r="D516">
        <f>Pagina1!F519</f>
        <v>0</v>
      </c>
      <c r="E516">
        <f>Pagina1!G519</f>
        <v>0</v>
      </c>
      <c r="F516">
        <f>Pagina1!H519</f>
        <v>0</v>
      </c>
      <c r="G516">
        <f>Pagina1!I519</f>
        <v>0</v>
      </c>
      <c r="H516">
        <f>Pagina1!J519</f>
        <v>0</v>
      </c>
      <c r="I516">
        <f>Pagina1!K519</f>
        <v>2022</v>
      </c>
    </row>
    <row r="517" spans="1:9" x14ac:dyDescent="0.25">
      <c r="A517">
        <f>Pagina1!A520</f>
        <v>517</v>
      </c>
      <c r="B517">
        <f>Pagina1!B520</f>
        <v>0</v>
      </c>
      <c r="C517">
        <f>Pagina1!E520</f>
        <v>0</v>
      </c>
      <c r="D517">
        <f>Pagina1!F520</f>
        <v>0</v>
      </c>
      <c r="E517">
        <f>Pagina1!G520</f>
        <v>0</v>
      </c>
      <c r="F517">
        <f>Pagina1!H520</f>
        <v>0</v>
      </c>
      <c r="G517">
        <f>Pagina1!I520</f>
        <v>0</v>
      </c>
      <c r="H517">
        <f>Pagina1!J520</f>
        <v>0</v>
      </c>
      <c r="I517">
        <f>Pagina1!K520</f>
        <v>2022</v>
      </c>
    </row>
    <row r="518" spans="1:9" x14ac:dyDescent="0.25">
      <c r="A518">
        <f>Pagina1!A521</f>
        <v>518</v>
      </c>
      <c r="B518">
        <f>Pagina1!B521</f>
        <v>0</v>
      </c>
      <c r="C518">
        <f>Pagina1!E521</f>
        <v>0</v>
      </c>
      <c r="D518">
        <f>Pagina1!F521</f>
        <v>0</v>
      </c>
      <c r="E518">
        <f>Pagina1!G521</f>
        <v>0</v>
      </c>
      <c r="F518">
        <f>Pagina1!H521</f>
        <v>0</v>
      </c>
      <c r="G518">
        <f>Pagina1!I521</f>
        <v>0</v>
      </c>
      <c r="H518">
        <f>Pagina1!J521</f>
        <v>0</v>
      </c>
      <c r="I518">
        <f>Pagina1!K521</f>
        <v>2022</v>
      </c>
    </row>
    <row r="519" spans="1:9" x14ac:dyDescent="0.25">
      <c r="A519">
        <f>Pagina1!A522</f>
        <v>519</v>
      </c>
      <c r="B519">
        <f>Pagina1!B522</f>
        <v>0</v>
      </c>
      <c r="C519">
        <f>Pagina1!E522</f>
        <v>0</v>
      </c>
      <c r="D519">
        <f>Pagina1!F522</f>
        <v>0</v>
      </c>
      <c r="E519">
        <f>Pagina1!G522</f>
        <v>0</v>
      </c>
      <c r="F519">
        <f>Pagina1!H522</f>
        <v>0</v>
      </c>
      <c r="G519">
        <f>Pagina1!I522</f>
        <v>0</v>
      </c>
      <c r="H519">
        <f>Pagina1!J522</f>
        <v>0</v>
      </c>
      <c r="I519">
        <f>Pagina1!K522</f>
        <v>2022</v>
      </c>
    </row>
    <row r="520" spans="1:9" x14ac:dyDescent="0.25">
      <c r="A520">
        <f>Pagina1!A523</f>
        <v>520</v>
      </c>
      <c r="B520">
        <f>Pagina1!B523</f>
        <v>0</v>
      </c>
      <c r="C520">
        <f>Pagina1!E523</f>
        <v>0</v>
      </c>
      <c r="D520">
        <f>Pagina1!F523</f>
        <v>0</v>
      </c>
      <c r="E520">
        <f>Pagina1!G523</f>
        <v>0</v>
      </c>
      <c r="F520">
        <f>Pagina1!H523</f>
        <v>0</v>
      </c>
      <c r="G520">
        <f>Pagina1!I523</f>
        <v>0</v>
      </c>
      <c r="H520">
        <f>Pagina1!J523</f>
        <v>0</v>
      </c>
      <c r="I520">
        <f>Pagina1!K523</f>
        <v>2022</v>
      </c>
    </row>
    <row r="521" spans="1:9" x14ac:dyDescent="0.25">
      <c r="A521">
        <f>Pagina1!A524</f>
        <v>521</v>
      </c>
      <c r="B521">
        <f>Pagina1!B524</f>
        <v>0</v>
      </c>
      <c r="C521">
        <f>Pagina1!E524</f>
        <v>0</v>
      </c>
      <c r="D521">
        <f>Pagina1!F524</f>
        <v>0</v>
      </c>
      <c r="E521">
        <f>Pagina1!G524</f>
        <v>0</v>
      </c>
      <c r="F521">
        <f>Pagina1!H524</f>
        <v>0</v>
      </c>
      <c r="G521">
        <f>Pagina1!I524</f>
        <v>0</v>
      </c>
      <c r="H521">
        <f>Pagina1!J524</f>
        <v>0</v>
      </c>
      <c r="I521">
        <f>Pagina1!K524</f>
        <v>2022</v>
      </c>
    </row>
    <row r="522" spans="1:9" x14ac:dyDescent="0.25">
      <c r="A522">
        <f>Pagina1!A525</f>
        <v>522</v>
      </c>
      <c r="B522">
        <f>Pagina1!B525</f>
        <v>0</v>
      </c>
      <c r="C522">
        <f>Pagina1!E525</f>
        <v>0</v>
      </c>
      <c r="D522">
        <f>Pagina1!F525</f>
        <v>0</v>
      </c>
      <c r="E522">
        <f>Pagina1!G525</f>
        <v>0</v>
      </c>
      <c r="F522">
        <f>Pagina1!H525</f>
        <v>0</v>
      </c>
      <c r="G522">
        <f>Pagina1!I525</f>
        <v>0</v>
      </c>
      <c r="H522">
        <f>Pagina1!J525</f>
        <v>0</v>
      </c>
      <c r="I522">
        <f>Pagina1!K525</f>
        <v>2022</v>
      </c>
    </row>
    <row r="523" spans="1:9" x14ac:dyDescent="0.25">
      <c r="A523">
        <f>Pagina1!A526</f>
        <v>523</v>
      </c>
      <c r="B523">
        <f>Pagina1!B526</f>
        <v>0</v>
      </c>
      <c r="C523">
        <f>Pagina1!E526</f>
        <v>0</v>
      </c>
      <c r="D523">
        <f>Pagina1!F526</f>
        <v>0</v>
      </c>
      <c r="E523">
        <f>Pagina1!G526</f>
        <v>0</v>
      </c>
      <c r="F523">
        <f>Pagina1!H526</f>
        <v>0</v>
      </c>
      <c r="G523">
        <f>Pagina1!I526</f>
        <v>0</v>
      </c>
      <c r="H523">
        <f>Pagina1!J526</f>
        <v>0</v>
      </c>
      <c r="I523">
        <f>Pagina1!K526</f>
        <v>2022</v>
      </c>
    </row>
    <row r="524" spans="1:9" x14ac:dyDescent="0.25">
      <c r="A524">
        <f>Pagina1!A527</f>
        <v>524</v>
      </c>
      <c r="B524">
        <f>Pagina1!B527</f>
        <v>0</v>
      </c>
      <c r="C524">
        <f>Pagina1!E527</f>
        <v>0</v>
      </c>
      <c r="D524">
        <f>Pagina1!F527</f>
        <v>0</v>
      </c>
      <c r="E524">
        <f>Pagina1!G527</f>
        <v>0</v>
      </c>
      <c r="F524">
        <f>Pagina1!H527</f>
        <v>0</v>
      </c>
      <c r="G524">
        <f>Pagina1!I527</f>
        <v>0</v>
      </c>
      <c r="H524">
        <f>Pagina1!J527</f>
        <v>0</v>
      </c>
      <c r="I524">
        <f>Pagina1!K527</f>
        <v>2022</v>
      </c>
    </row>
    <row r="525" spans="1:9" x14ac:dyDescent="0.25">
      <c r="A525">
        <f>Pagina1!A528</f>
        <v>525</v>
      </c>
      <c r="B525">
        <f>Pagina1!B528</f>
        <v>0</v>
      </c>
      <c r="C525">
        <f>Pagina1!E528</f>
        <v>0</v>
      </c>
      <c r="D525">
        <f>Pagina1!F528</f>
        <v>0</v>
      </c>
      <c r="E525">
        <f>Pagina1!G528</f>
        <v>0</v>
      </c>
      <c r="F525">
        <f>Pagina1!H528</f>
        <v>0</v>
      </c>
      <c r="G525">
        <f>Pagina1!I528</f>
        <v>0</v>
      </c>
      <c r="H525">
        <f>Pagina1!J528</f>
        <v>0</v>
      </c>
      <c r="I525">
        <f>Pagina1!K528</f>
        <v>2022</v>
      </c>
    </row>
    <row r="526" spans="1:9" x14ac:dyDescent="0.25">
      <c r="A526">
        <f>Pagina1!A529</f>
        <v>526</v>
      </c>
      <c r="B526">
        <f>Pagina1!B529</f>
        <v>0</v>
      </c>
      <c r="C526">
        <f>Pagina1!E529</f>
        <v>0</v>
      </c>
      <c r="D526">
        <f>Pagina1!F529</f>
        <v>0</v>
      </c>
      <c r="E526">
        <f>Pagina1!G529</f>
        <v>0</v>
      </c>
      <c r="F526">
        <f>Pagina1!H529</f>
        <v>0</v>
      </c>
      <c r="G526">
        <f>Pagina1!I529</f>
        <v>0</v>
      </c>
      <c r="H526">
        <f>Pagina1!J529</f>
        <v>0</v>
      </c>
      <c r="I526">
        <f>Pagina1!K529</f>
        <v>2022</v>
      </c>
    </row>
    <row r="527" spans="1:9" x14ac:dyDescent="0.25">
      <c r="A527">
        <f>Pagina1!A530</f>
        <v>527</v>
      </c>
      <c r="B527">
        <f>Pagina1!B530</f>
        <v>0</v>
      </c>
      <c r="C527">
        <f>Pagina1!E530</f>
        <v>0</v>
      </c>
      <c r="D527">
        <f>Pagina1!F530</f>
        <v>0</v>
      </c>
      <c r="E527">
        <f>Pagina1!G530</f>
        <v>0</v>
      </c>
      <c r="F527">
        <f>Pagina1!H530</f>
        <v>0</v>
      </c>
      <c r="G527">
        <f>Pagina1!I530</f>
        <v>0</v>
      </c>
      <c r="H527">
        <f>Pagina1!J530</f>
        <v>0</v>
      </c>
      <c r="I527">
        <f>Pagina1!K530</f>
        <v>2022</v>
      </c>
    </row>
    <row r="528" spans="1:9" x14ac:dyDescent="0.25">
      <c r="A528">
        <f>Pagina1!A531</f>
        <v>528</v>
      </c>
      <c r="B528">
        <f>Pagina1!B531</f>
        <v>0</v>
      </c>
      <c r="C528">
        <f>Pagina1!E531</f>
        <v>0</v>
      </c>
      <c r="D528">
        <f>Pagina1!F531</f>
        <v>0</v>
      </c>
      <c r="E528">
        <f>Pagina1!G531</f>
        <v>0</v>
      </c>
      <c r="F528">
        <f>Pagina1!H531</f>
        <v>0</v>
      </c>
      <c r="G528">
        <f>Pagina1!I531</f>
        <v>0</v>
      </c>
      <c r="H528">
        <f>Pagina1!J531</f>
        <v>0</v>
      </c>
      <c r="I528">
        <f>Pagina1!K531</f>
        <v>2022</v>
      </c>
    </row>
    <row r="529" spans="1:9" x14ac:dyDescent="0.25">
      <c r="A529">
        <f>Pagina1!A532</f>
        <v>529</v>
      </c>
      <c r="B529">
        <f>Pagina1!B532</f>
        <v>0</v>
      </c>
      <c r="C529">
        <f>Pagina1!E532</f>
        <v>0</v>
      </c>
      <c r="D529">
        <f>Pagina1!F532</f>
        <v>0</v>
      </c>
      <c r="E529">
        <f>Pagina1!G532</f>
        <v>0</v>
      </c>
      <c r="F529">
        <f>Pagina1!H532</f>
        <v>0</v>
      </c>
      <c r="G529">
        <f>Pagina1!I532</f>
        <v>0</v>
      </c>
      <c r="H529">
        <f>Pagina1!J532</f>
        <v>0</v>
      </c>
      <c r="I529">
        <f>Pagina1!K532</f>
        <v>2022</v>
      </c>
    </row>
    <row r="530" spans="1:9" x14ac:dyDescent="0.25">
      <c r="A530">
        <f>Pagina1!A533</f>
        <v>530</v>
      </c>
      <c r="B530">
        <f>Pagina1!B533</f>
        <v>0</v>
      </c>
      <c r="C530">
        <f>Pagina1!E533</f>
        <v>0</v>
      </c>
      <c r="D530">
        <f>Pagina1!F533</f>
        <v>0</v>
      </c>
      <c r="E530">
        <f>Pagina1!G533</f>
        <v>0</v>
      </c>
      <c r="F530">
        <f>Pagina1!H533</f>
        <v>0</v>
      </c>
      <c r="G530">
        <f>Pagina1!I533</f>
        <v>0</v>
      </c>
      <c r="H530">
        <f>Pagina1!J533</f>
        <v>0</v>
      </c>
      <c r="I530">
        <f>Pagina1!K533</f>
        <v>2022</v>
      </c>
    </row>
    <row r="531" spans="1:9" x14ac:dyDescent="0.25">
      <c r="A531">
        <f>Pagina1!A534</f>
        <v>531</v>
      </c>
      <c r="B531">
        <f>Pagina1!B534</f>
        <v>0</v>
      </c>
      <c r="C531">
        <f>Pagina1!E534</f>
        <v>0</v>
      </c>
      <c r="D531">
        <f>Pagina1!F534</f>
        <v>0</v>
      </c>
      <c r="E531">
        <f>Pagina1!G534</f>
        <v>0</v>
      </c>
      <c r="F531">
        <f>Pagina1!H534</f>
        <v>0</v>
      </c>
      <c r="G531">
        <f>Pagina1!I534</f>
        <v>0</v>
      </c>
      <c r="H531">
        <f>Pagina1!J534</f>
        <v>0</v>
      </c>
      <c r="I531">
        <f>Pagina1!K534</f>
        <v>2022</v>
      </c>
    </row>
    <row r="532" spans="1:9" x14ac:dyDescent="0.25">
      <c r="A532">
        <f>Pagina1!A535</f>
        <v>532</v>
      </c>
      <c r="B532">
        <f>Pagina1!B535</f>
        <v>0</v>
      </c>
      <c r="C532">
        <f>Pagina1!E535</f>
        <v>0</v>
      </c>
      <c r="D532">
        <f>Pagina1!F535</f>
        <v>0</v>
      </c>
      <c r="E532">
        <f>Pagina1!G535</f>
        <v>0</v>
      </c>
      <c r="F532">
        <f>Pagina1!H535</f>
        <v>0</v>
      </c>
      <c r="G532">
        <f>Pagina1!I535</f>
        <v>0</v>
      </c>
      <c r="H532">
        <f>Pagina1!J535</f>
        <v>0</v>
      </c>
      <c r="I532">
        <f>Pagina1!K535</f>
        <v>2022</v>
      </c>
    </row>
    <row r="533" spans="1:9" x14ac:dyDescent="0.25">
      <c r="A533">
        <f>Pagina1!A536</f>
        <v>533</v>
      </c>
      <c r="B533">
        <f>Pagina1!B536</f>
        <v>0</v>
      </c>
      <c r="C533">
        <f>Pagina1!E536</f>
        <v>0</v>
      </c>
      <c r="D533">
        <f>Pagina1!F536</f>
        <v>0</v>
      </c>
      <c r="E533">
        <f>Pagina1!G536</f>
        <v>0</v>
      </c>
      <c r="F533">
        <f>Pagina1!H536</f>
        <v>0</v>
      </c>
      <c r="G533">
        <f>Pagina1!I536</f>
        <v>0</v>
      </c>
      <c r="H533">
        <f>Pagina1!J536</f>
        <v>0</v>
      </c>
      <c r="I533">
        <f>Pagina1!K536</f>
        <v>2022</v>
      </c>
    </row>
    <row r="534" spans="1:9" x14ac:dyDescent="0.25">
      <c r="A534">
        <f>Pagina1!A537</f>
        <v>534</v>
      </c>
      <c r="B534">
        <f>Pagina1!B537</f>
        <v>0</v>
      </c>
      <c r="C534">
        <f>Pagina1!E537</f>
        <v>0</v>
      </c>
      <c r="D534">
        <f>Pagina1!F537</f>
        <v>0</v>
      </c>
      <c r="E534">
        <f>Pagina1!G537</f>
        <v>0</v>
      </c>
      <c r="F534">
        <f>Pagina1!H537</f>
        <v>0</v>
      </c>
      <c r="G534">
        <f>Pagina1!I537</f>
        <v>0</v>
      </c>
      <c r="H534">
        <f>Pagina1!J537</f>
        <v>0</v>
      </c>
      <c r="I534">
        <f>Pagina1!K537</f>
        <v>2022</v>
      </c>
    </row>
    <row r="535" spans="1:9" x14ac:dyDescent="0.25">
      <c r="A535">
        <f>Pagina1!A538</f>
        <v>535</v>
      </c>
      <c r="B535">
        <f>Pagina1!B538</f>
        <v>0</v>
      </c>
      <c r="C535">
        <f>Pagina1!E538</f>
        <v>0</v>
      </c>
      <c r="D535">
        <f>Pagina1!F538</f>
        <v>0</v>
      </c>
      <c r="E535">
        <f>Pagina1!G538</f>
        <v>0</v>
      </c>
      <c r="F535">
        <f>Pagina1!H538</f>
        <v>0</v>
      </c>
      <c r="G535">
        <f>Pagina1!I538</f>
        <v>0</v>
      </c>
      <c r="H535">
        <f>Pagina1!J538</f>
        <v>0</v>
      </c>
      <c r="I535">
        <f>Pagina1!K538</f>
        <v>2022</v>
      </c>
    </row>
    <row r="536" spans="1:9" x14ac:dyDescent="0.25">
      <c r="A536">
        <f>Pagina1!A539</f>
        <v>536</v>
      </c>
      <c r="B536">
        <f>Pagina1!B539</f>
        <v>0</v>
      </c>
      <c r="C536">
        <f>Pagina1!E539</f>
        <v>0</v>
      </c>
      <c r="D536">
        <f>Pagina1!F539</f>
        <v>0</v>
      </c>
      <c r="E536">
        <f>Pagina1!G539</f>
        <v>0</v>
      </c>
      <c r="F536">
        <f>Pagina1!H539</f>
        <v>0</v>
      </c>
      <c r="G536">
        <f>Pagina1!I539</f>
        <v>0</v>
      </c>
      <c r="H536">
        <f>Pagina1!J539</f>
        <v>0</v>
      </c>
      <c r="I536">
        <f>Pagina1!K539</f>
        <v>2022</v>
      </c>
    </row>
    <row r="537" spans="1:9" x14ac:dyDescent="0.25">
      <c r="A537">
        <f>Pagina1!A540</f>
        <v>537</v>
      </c>
      <c r="B537">
        <f>Pagina1!B540</f>
        <v>0</v>
      </c>
      <c r="C537">
        <f>Pagina1!E540</f>
        <v>0</v>
      </c>
      <c r="D537">
        <f>Pagina1!F540</f>
        <v>0</v>
      </c>
      <c r="E537">
        <f>Pagina1!G540</f>
        <v>0</v>
      </c>
      <c r="F537">
        <f>Pagina1!H540</f>
        <v>0</v>
      </c>
      <c r="G537">
        <f>Pagina1!I540</f>
        <v>0</v>
      </c>
      <c r="H537">
        <f>Pagina1!J540</f>
        <v>0</v>
      </c>
      <c r="I537">
        <f>Pagina1!K540</f>
        <v>2022</v>
      </c>
    </row>
    <row r="538" spans="1:9" x14ac:dyDescent="0.25">
      <c r="A538">
        <f>Pagina1!A541</f>
        <v>538</v>
      </c>
      <c r="B538">
        <f>Pagina1!B541</f>
        <v>0</v>
      </c>
      <c r="C538">
        <f>Pagina1!E541</f>
        <v>0</v>
      </c>
      <c r="D538">
        <f>Pagina1!F541</f>
        <v>0</v>
      </c>
      <c r="E538">
        <f>Pagina1!G541</f>
        <v>0</v>
      </c>
      <c r="F538">
        <f>Pagina1!H541</f>
        <v>0</v>
      </c>
      <c r="G538">
        <f>Pagina1!I541</f>
        <v>0</v>
      </c>
      <c r="H538">
        <f>Pagina1!J541</f>
        <v>0</v>
      </c>
      <c r="I538">
        <f>Pagina1!K541</f>
        <v>2022</v>
      </c>
    </row>
    <row r="539" spans="1:9" x14ac:dyDescent="0.25">
      <c r="A539">
        <f>Pagina1!A542</f>
        <v>539</v>
      </c>
      <c r="B539">
        <f>Pagina1!B542</f>
        <v>0</v>
      </c>
      <c r="C539">
        <f>Pagina1!E542</f>
        <v>0</v>
      </c>
      <c r="D539">
        <f>Pagina1!F542</f>
        <v>0</v>
      </c>
      <c r="E539">
        <f>Pagina1!G542</f>
        <v>0</v>
      </c>
      <c r="F539">
        <f>Pagina1!H542</f>
        <v>0</v>
      </c>
      <c r="G539">
        <f>Pagina1!I542</f>
        <v>0</v>
      </c>
      <c r="H539">
        <f>Pagina1!J542</f>
        <v>0</v>
      </c>
      <c r="I539">
        <f>Pagina1!K542</f>
        <v>2022</v>
      </c>
    </row>
    <row r="540" spans="1:9" x14ac:dyDescent="0.25">
      <c r="A540">
        <f>Pagina1!A543</f>
        <v>540</v>
      </c>
      <c r="B540">
        <f>Pagina1!B543</f>
        <v>0</v>
      </c>
      <c r="C540">
        <f>Pagina1!E543</f>
        <v>0</v>
      </c>
      <c r="D540">
        <f>Pagina1!F543</f>
        <v>0</v>
      </c>
      <c r="E540">
        <f>Pagina1!G543</f>
        <v>0</v>
      </c>
      <c r="F540">
        <f>Pagina1!H543</f>
        <v>0</v>
      </c>
      <c r="G540">
        <f>Pagina1!I543</f>
        <v>0</v>
      </c>
      <c r="H540">
        <f>Pagina1!J543</f>
        <v>0</v>
      </c>
      <c r="I540">
        <f>Pagina1!K543</f>
        <v>2022</v>
      </c>
    </row>
    <row r="541" spans="1:9" x14ac:dyDescent="0.25">
      <c r="A541">
        <f>Pagina1!A544</f>
        <v>541</v>
      </c>
      <c r="B541">
        <f>Pagina1!B544</f>
        <v>0</v>
      </c>
      <c r="C541">
        <f>Pagina1!E544</f>
        <v>0</v>
      </c>
      <c r="D541">
        <f>Pagina1!F544</f>
        <v>0</v>
      </c>
      <c r="E541">
        <f>Pagina1!G544</f>
        <v>0</v>
      </c>
      <c r="F541">
        <f>Pagina1!H544</f>
        <v>0</v>
      </c>
      <c r="G541">
        <f>Pagina1!I544</f>
        <v>0</v>
      </c>
      <c r="H541">
        <f>Pagina1!J544</f>
        <v>0</v>
      </c>
      <c r="I541">
        <f>Pagina1!K544</f>
        <v>2022</v>
      </c>
    </row>
    <row r="542" spans="1:9" x14ac:dyDescent="0.25">
      <c r="A542">
        <f>Pagina1!A545</f>
        <v>542</v>
      </c>
      <c r="B542">
        <f>Pagina1!B545</f>
        <v>0</v>
      </c>
      <c r="C542">
        <f>Pagina1!E545</f>
        <v>0</v>
      </c>
      <c r="D542">
        <f>Pagina1!F545</f>
        <v>0</v>
      </c>
      <c r="E542">
        <f>Pagina1!G545</f>
        <v>0</v>
      </c>
      <c r="F542">
        <f>Pagina1!H545</f>
        <v>0</v>
      </c>
      <c r="G542">
        <f>Pagina1!I545</f>
        <v>0</v>
      </c>
      <c r="H542">
        <f>Pagina1!J545</f>
        <v>0</v>
      </c>
      <c r="I542">
        <f>Pagina1!K545</f>
        <v>2022</v>
      </c>
    </row>
    <row r="543" spans="1:9" x14ac:dyDescent="0.25">
      <c r="A543">
        <f>Pagina1!A546</f>
        <v>543</v>
      </c>
      <c r="B543">
        <f>Pagina1!B546</f>
        <v>0</v>
      </c>
      <c r="C543">
        <f>Pagina1!E546</f>
        <v>0</v>
      </c>
      <c r="D543">
        <f>Pagina1!F546</f>
        <v>0</v>
      </c>
      <c r="E543">
        <f>Pagina1!G546</f>
        <v>0</v>
      </c>
      <c r="F543">
        <f>Pagina1!H546</f>
        <v>0</v>
      </c>
      <c r="G543">
        <f>Pagina1!I546</f>
        <v>0</v>
      </c>
      <c r="H543">
        <f>Pagina1!J546</f>
        <v>0</v>
      </c>
      <c r="I543">
        <f>Pagina1!K546</f>
        <v>2022</v>
      </c>
    </row>
    <row r="544" spans="1:9" x14ac:dyDescent="0.25">
      <c r="A544">
        <f>Pagina1!A547</f>
        <v>544</v>
      </c>
      <c r="B544">
        <f>Pagina1!B547</f>
        <v>0</v>
      </c>
      <c r="C544">
        <f>Pagina1!E547</f>
        <v>0</v>
      </c>
      <c r="D544">
        <f>Pagina1!F547</f>
        <v>0</v>
      </c>
      <c r="E544">
        <f>Pagina1!G547</f>
        <v>0</v>
      </c>
      <c r="F544">
        <f>Pagina1!H547</f>
        <v>0</v>
      </c>
      <c r="G544">
        <f>Pagina1!I547</f>
        <v>0</v>
      </c>
      <c r="H544">
        <f>Pagina1!J547</f>
        <v>0</v>
      </c>
      <c r="I544">
        <f>Pagina1!K547</f>
        <v>2022</v>
      </c>
    </row>
    <row r="545" spans="1:9" x14ac:dyDescent="0.25">
      <c r="A545">
        <f>Pagina1!A548</f>
        <v>545</v>
      </c>
      <c r="B545">
        <f>Pagina1!B548</f>
        <v>0</v>
      </c>
      <c r="C545">
        <f>Pagina1!E548</f>
        <v>0</v>
      </c>
      <c r="D545">
        <f>Pagina1!F548</f>
        <v>0</v>
      </c>
      <c r="E545">
        <f>Pagina1!G548</f>
        <v>0</v>
      </c>
      <c r="F545">
        <f>Pagina1!H548</f>
        <v>0</v>
      </c>
      <c r="G545">
        <f>Pagina1!I548</f>
        <v>0</v>
      </c>
      <c r="H545">
        <f>Pagina1!J548</f>
        <v>0</v>
      </c>
      <c r="I545">
        <f>Pagina1!K548</f>
        <v>2022</v>
      </c>
    </row>
    <row r="546" spans="1:9" x14ac:dyDescent="0.25">
      <c r="A546">
        <f>Pagina1!A549</f>
        <v>546</v>
      </c>
      <c r="B546">
        <f>Pagina1!B549</f>
        <v>0</v>
      </c>
      <c r="C546">
        <f>Pagina1!E549</f>
        <v>0</v>
      </c>
      <c r="D546">
        <f>Pagina1!F549</f>
        <v>0</v>
      </c>
      <c r="E546">
        <f>Pagina1!G549</f>
        <v>0</v>
      </c>
      <c r="F546">
        <f>Pagina1!H549</f>
        <v>0</v>
      </c>
      <c r="G546">
        <f>Pagina1!I549</f>
        <v>0</v>
      </c>
      <c r="H546">
        <f>Pagina1!J549</f>
        <v>0</v>
      </c>
      <c r="I546">
        <f>Pagina1!K549</f>
        <v>2022</v>
      </c>
    </row>
    <row r="547" spans="1:9" x14ac:dyDescent="0.25">
      <c r="A547">
        <f>Pagina1!A550</f>
        <v>547</v>
      </c>
      <c r="B547">
        <f>Pagina1!B550</f>
        <v>0</v>
      </c>
      <c r="C547">
        <f>Pagina1!E550</f>
        <v>0</v>
      </c>
      <c r="D547">
        <f>Pagina1!F550</f>
        <v>0</v>
      </c>
      <c r="E547">
        <f>Pagina1!G550</f>
        <v>0</v>
      </c>
      <c r="F547">
        <f>Pagina1!H550</f>
        <v>0</v>
      </c>
      <c r="G547">
        <f>Pagina1!I550</f>
        <v>0</v>
      </c>
      <c r="H547">
        <f>Pagina1!J550</f>
        <v>0</v>
      </c>
      <c r="I547">
        <f>Pagina1!K550</f>
        <v>2022</v>
      </c>
    </row>
    <row r="548" spans="1:9" x14ac:dyDescent="0.25">
      <c r="A548">
        <f>Pagina1!A551</f>
        <v>548</v>
      </c>
      <c r="B548">
        <f>Pagina1!B551</f>
        <v>0</v>
      </c>
      <c r="C548">
        <f>Pagina1!E551</f>
        <v>0</v>
      </c>
      <c r="D548">
        <f>Pagina1!F551</f>
        <v>0</v>
      </c>
      <c r="E548">
        <f>Pagina1!G551</f>
        <v>0</v>
      </c>
      <c r="F548">
        <f>Pagina1!H551</f>
        <v>0</v>
      </c>
      <c r="G548">
        <f>Pagina1!I551</f>
        <v>0</v>
      </c>
      <c r="H548">
        <f>Pagina1!J551</f>
        <v>0</v>
      </c>
      <c r="I548">
        <f>Pagina1!K551</f>
        <v>2022</v>
      </c>
    </row>
    <row r="549" spans="1:9" x14ac:dyDescent="0.25">
      <c r="A549">
        <f>Pagina1!A552</f>
        <v>549</v>
      </c>
      <c r="B549">
        <f>Pagina1!B552</f>
        <v>0</v>
      </c>
      <c r="C549">
        <f>Pagina1!E552</f>
        <v>0</v>
      </c>
      <c r="D549">
        <f>Pagina1!F552</f>
        <v>0</v>
      </c>
      <c r="E549">
        <f>Pagina1!G552</f>
        <v>0</v>
      </c>
      <c r="F549">
        <f>Pagina1!H552</f>
        <v>0</v>
      </c>
      <c r="G549">
        <f>Pagina1!I552</f>
        <v>0</v>
      </c>
      <c r="H549">
        <f>Pagina1!J552</f>
        <v>0</v>
      </c>
      <c r="I549">
        <f>Pagina1!K552</f>
        <v>2022</v>
      </c>
    </row>
    <row r="550" spans="1:9" x14ac:dyDescent="0.25">
      <c r="A550">
        <f>Pagina1!A553</f>
        <v>550</v>
      </c>
      <c r="B550">
        <f>Pagina1!B553</f>
        <v>0</v>
      </c>
      <c r="C550">
        <f>Pagina1!E553</f>
        <v>0</v>
      </c>
      <c r="D550">
        <f>Pagina1!F553</f>
        <v>0</v>
      </c>
      <c r="E550">
        <f>Pagina1!G553</f>
        <v>0</v>
      </c>
      <c r="F550">
        <f>Pagina1!H553</f>
        <v>0</v>
      </c>
      <c r="G550">
        <f>Pagina1!I553</f>
        <v>0</v>
      </c>
      <c r="H550">
        <f>Pagina1!J553</f>
        <v>0</v>
      </c>
      <c r="I550">
        <f>Pagina1!K553</f>
        <v>2022</v>
      </c>
    </row>
    <row r="551" spans="1:9" x14ac:dyDescent="0.25">
      <c r="A551">
        <f>Pagina1!A554</f>
        <v>551</v>
      </c>
      <c r="B551">
        <f>Pagina1!B554</f>
        <v>0</v>
      </c>
      <c r="C551">
        <f>Pagina1!E554</f>
        <v>0</v>
      </c>
      <c r="D551">
        <f>Pagina1!F554</f>
        <v>0</v>
      </c>
      <c r="E551">
        <f>Pagina1!G554</f>
        <v>0</v>
      </c>
      <c r="F551">
        <f>Pagina1!H554</f>
        <v>0</v>
      </c>
      <c r="G551">
        <f>Pagina1!I554</f>
        <v>0</v>
      </c>
      <c r="H551">
        <f>Pagina1!J554</f>
        <v>0</v>
      </c>
      <c r="I551">
        <f>Pagina1!K554</f>
        <v>2022</v>
      </c>
    </row>
    <row r="552" spans="1:9" x14ac:dyDescent="0.25">
      <c r="A552">
        <f>Pagina1!A555</f>
        <v>552</v>
      </c>
      <c r="B552">
        <f>Pagina1!B555</f>
        <v>0</v>
      </c>
      <c r="C552">
        <f>Pagina1!E555</f>
        <v>0</v>
      </c>
      <c r="D552">
        <f>Pagina1!F555</f>
        <v>0</v>
      </c>
      <c r="E552">
        <f>Pagina1!G555</f>
        <v>0</v>
      </c>
      <c r="F552">
        <f>Pagina1!H555</f>
        <v>0</v>
      </c>
      <c r="G552">
        <f>Pagina1!I555</f>
        <v>0</v>
      </c>
      <c r="H552">
        <f>Pagina1!J555</f>
        <v>0</v>
      </c>
      <c r="I552">
        <f>Pagina1!K555</f>
        <v>2022</v>
      </c>
    </row>
    <row r="553" spans="1:9" x14ac:dyDescent="0.25">
      <c r="A553">
        <f>Pagina1!A556</f>
        <v>553</v>
      </c>
      <c r="B553">
        <f>Pagina1!B556</f>
        <v>0</v>
      </c>
      <c r="C553">
        <f>Pagina1!E556</f>
        <v>0</v>
      </c>
      <c r="D553">
        <f>Pagina1!F556</f>
        <v>0</v>
      </c>
      <c r="E553">
        <f>Pagina1!G556</f>
        <v>0</v>
      </c>
      <c r="F553">
        <f>Pagina1!H556</f>
        <v>0</v>
      </c>
      <c r="G553">
        <f>Pagina1!I556</f>
        <v>0</v>
      </c>
      <c r="H553">
        <f>Pagina1!J556</f>
        <v>0</v>
      </c>
      <c r="I553">
        <f>Pagina1!K556</f>
        <v>2022</v>
      </c>
    </row>
    <row r="554" spans="1:9" x14ac:dyDescent="0.25">
      <c r="A554">
        <f>Pagina1!A557</f>
        <v>554</v>
      </c>
      <c r="B554">
        <f>Pagina1!B557</f>
        <v>0</v>
      </c>
      <c r="C554">
        <f>Pagina1!E557</f>
        <v>0</v>
      </c>
      <c r="D554">
        <f>Pagina1!F557</f>
        <v>0</v>
      </c>
      <c r="E554">
        <f>Pagina1!G557</f>
        <v>0</v>
      </c>
      <c r="F554">
        <f>Pagina1!H557</f>
        <v>0</v>
      </c>
      <c r="G554">
        <f>Pagina1!I557</f>
        <v>0</v>
      </c>
      <c r="H554">
        <f>Pagina1!J557</f>
        <v>0</v>
      </c>
      <c r="I554">
        <f>Pagina1!K557</f>
        <v>2022</v>
      </c>
    </row>
    <row r="555" spans="1:9" x14ac:dyDescent="0.25">
      <c r="A555">
        <f>Pagina1!A558</f>
        <v>555</v>
      </c>
      <c r="B555">
        <f>Pagina1!B558</f>
        <v>0</v>
      </c>
      <c r="C555">
        <f>Pagina1!E558</f>
        <v>0</v>
      </c>
      <c r="D555">
        <f>Pagina1!F558</f>
        <v>0</v>
      </c>
      <c r="E555">
        <f>Pagina1!G558</f>
        <v>0</v>
      </c>
      <c r="F555">
        <f>Pagina1!H558</f>
        <v>0</v>
      </c>
      <c r="G555">
        <f>Pagina1!I558</f>
        <v>0</v>
      </c>
      <c r="H555">
        <f>Pagina1!J558</f>
        <v>0</v>
      </c>
      <c r="I555">
        <f>Pagina1!K558</f>
        <v>2022</v>
      </c>
    </row>
    <row r="556" spans="1:9" x14ac:dyDescent="0.25">
      <c r="A556">
        <f>Pagina1!A559</f>
        <v>556</v>
      </c>
      <c r="B556">
        <f>Pagina1!B559</f>
        <v>0</v>
      </c>
      <c r="C556">
        <f>Pagina1!E559</f>
        <v>0</v>
      </c>
      <c r="D556">
        <f>Pagina1!F559</f>
        <v>0</v>
      </c>
      <c r="E556">
        <f>Pagina1!G559</f>
        <v>0</v>
      </c>
      <c r="F556">
        <f>Pagina1!H559</f>
        <v>0</v>
      </c>
      <c r="G556">
        <f>Pagina1!I559</f>
        <v>0</v>
      </c>
      <c r="H556">
        <f>Pagina1!J559</f>
        <v>0</v>
      </c>
      <c r="I556">
        <f>Pagina1!K559</f>
        <v>2022</v>
      </c>
    </row>
    <row r="557" spans="1:9" x14ac:dyDescent="0.25">
      <c r="A557">
        <f>Pagina1!A560</f>
        <v>557</v>
      </c>
      <c r="B557">
        <f>Pagina1!B560</f>
        <v>0</v>
      </c>
      <c r="C557">
        <f>Pagina1!E560</f>
        <v>0</v>
      </c>
      <c r="D557">
        <f>Pagina1!F560</f>
        <v>0</v>
      </c>
      <c r="E557">
        <f>Pagina1!G560</f>
        <v>0</v>
      </c>
      <c r="F557">
        <f>Pagina1!H560</f>
        <v>0</v>
      </c>
      <c r="G557">
        <f>Pagina1!I560</f>
        <v>0</v>
      </c>
      <c r="H557">
        <f>Pagina1!J560</f>
        <v>0</v>
      </c>
      <c r="I557">
        <f>Pagina1!K560</f>
        <v>2022</v>
      </c>
    </row>
    <row r="558" spans="1:9" x14ac:dyDescent="0.25">
      <c r="A558">
        <f>Pagina1!A561</f>
        <v>558</v>
      </c>
      <c r="B558">
        <f>Pagina1!B561</f>
        <v>0</v>
      </c>
      <c r="C558">
        <f>Pagina1!E561</f>
        <v>0</v>
      </c>
      <c r="D558">
        <f>Pagina1!F561</f>
        <v>0</v>
      </c>
      <c r="E558">
        <f>Pagina1!G561</f>
        <v>0</v>
      </c>
      <c r="F558">
        <f>Pagina1!H561</f>
        <v>0</v>
      </c>
      <c r="G558">
        <f>Pagina1!I561</f>
        <v>0</v>
      </c>
      <c r="H558">
        <f>Pagina1!J561</f>
        <v>0</v>
      </c>
      <c r="I558">
        <f>Pagina1!K561</f>
        <v>2022</v>
      </c>
    </row>
    <row r="559" spans="1:9" x14ac:dyDescent="0.25">
      <c r="A559">
        <f>Pagina1!A562</f>
        <v>559</v>
      </c>
      <c r="B559">
        <f>Pagina1!B562</f>
        <v>0</v>
      </c>
      <c r="C559">
        <f>Pagina1!E562</f>
        <v>0</v>
      </c>
      <c r="D559">
        <f>Pagina1!F562</f>
        <v>0</v>
      </c>
      <c r="E559">
        <f>Pagina1!G562</f>
        <v>0</v>
      </c>
      <c r="F559">
        <f>Pagina1!H562</f>
        <v>0</v>
      </c>
      <c r="G559">
        <f>Pagina1!I562</f>
        <v>0</v>
      </c>
      <c r="H559">
        <f>Pagina1!J562</f>
        <v>0</v>
      </c>
      <c r="I559">
        <f>Pagina1!K562</f>
        <v>2022</v>
      </c>
    </row>
    <row r="560" spans="1:9" x14ac:dyDescent="0.25">
      <c r="A560">
        <f>Pagina1!A563</f>
        <v>560</v>
      </c>
      <c r="B560">
        <f>Pagina1!B563</f>
        <v>0</v>
      </c>
      <c r="C560">
        <f>Pagina1!E563</f>
        <v>0</v>
      </c>
      <c r="D560">
        <f>Pagina1!F563</f>
        <v>0</v>
      </c>
      <c r="E560">
        <f>Pagina1!G563</f>
        <v>0</v>
      </c>
      <c r="F560">
        <f>Pagina1!H563</f>
        <v>0</v>
      </c>
      <c r="G560">
        <f>Pagina1!I563</f>
        <v>0</v>
      </c>
      <c r="H560">
        <f>Pagina1!J563</f>
        <v>0</v>
      </c>
      <c r="I560">
        <f>Pagina1!K563</f>
        <v>2022</v>
      </c>
    </row>
    <row r="561" spans="1:9" x14ac:dyDescent="0.25">
      <c r="A561">
        <f>Pagina1!A564</f>
        <v>561</v>
      </c>
      <c r="B561">
        <f>Pagina1!B564</f>
        <v>0</v>
      </c>
      <c r="C561">
        <f>Pagina1!E564</f>
        <v>0</v>
      </c>
      <c r="D561">
        <f>Pagina1!F564</f>
        <v>0</v>
      </c>
      <c r="E561">
        <f>Pagina1!G564</f>
        <v>0</v>
      </c>
      <c r="F561">
        <f>Pagina1!H564</f>
        <v>0</v>
      </c>
      <c r="G561">
        <f>Pagina1!I564</f>
        <v>0</v>
      </c>
      <c r="H561">
        <f>Pagina1!J564</f>
        <v>0</v>
      </c>
      <c r="I561">
        <f>Pagina1!K564</f>
        <v>2022</v>
      </c>
    </row>
    <row r="562" spans="1:9" x14ac:dyDescent="0.25">
      <c r="A562">
        <f>Pagina1!A565</f>
        <v>562</v>
      </c>
      <c r="B562">
        <f>Pagina1!B565</f>
        <v>0</v>
      </c>
      <c r="C562">
        <f>Pagina1!E565</f>
        <v>0</v>
      </c>
      <c r="D562">
        <f>Pagina1!F565</f>
        <v>0</v>
      </c>
      <c r="E562">
        <f>Pagina1!G565</f>
        <v>0</v>
      </c>
      <c r="F562">
        <f>Pagina1!H565</f>
        <v>0</v>
      </c>
      <c r="G562">
        <f>Pagina1!I565</f>
        <v>0</v>
      </c>
      <c r="H562">
        <f>Pagina1!J565</f>
        <v>0</v>
      </c>
      <c r="I562">
        <f>Pagina1!K565</f>
        <v>2022</v>
      </c>
    </row>
    <row r="563" spans="1:9" x14ac:dyDescent="0.25">
      <c r="A563">
        <f>Pagina1!A566</f>
        <v>563</v>
      </c>
      <c r="B563">
        <f>Pagina1!B566</f>
        <v>0</v>
      </c>
      <c r="C563">
        <f>Pagina1!E566</f>
        <v>0</v>
      </c>
      <c r="D563">
        <f>Pagina1!F566</f>
        <v>0</v>
      </c>
      <c r="E563">
        <f>Pagina1!G566</f>
        <v>0</v>
      </c>
      <c r="F563">
        <f>Pagina1!H566</f>
        <v>0</v>
      </c>
      <c r="G563">
        <f>Pagina1!I566</f>
        <v>0</v>
      </c>
      <c r="H563">
        <f>Pagina1!J566</f>
        <v>0</v>
      </c>
      <c r="I563">
        <f>Pagina1!K566</f>
        <v>2022</v>
      </c>
    </row>
    <row r="564" spans="1:9" x14ac:dyDescent="0.25">
      <c r="A564">
        <f>Pagina1!A567</f>
        <v>564</v>
      </c>
      <c r="B564">
        <f>Pagina1!B567</f>
        <v>0</v>
      </c>
      <c r="C564">
        <f>Pagina1!E567</f>
        <v>0</v>
      </c>
      <c r="D564">
        <f>Pagina1!F567</f>
        <v>0</v>
      </c>
      <c r="E564">
        <f>Pagina1!G567</f>
        <v>0</v>
      </c>
      <c r="F564">
        <f>Pagina1!H567</f>
        <v>0</v>
      </c>
      <c r="G564">
        <f>Pagina1!I567</f>
        <v>0</v>
      </c>
      <c r="H564">
        <f>Pagina1!J567</f>
        <v>0</v>
      </c>
      <c r="I564">
        <f>Pagina1!K567</f>
        <v>2022</v>
      </c>
    </row>
    <row r="565" spans="1:9" x14ac:dyDescent="0.25">
      <c r="A565">
        <f>Pagina1!A568</f>
        <v>565</v>
      </c>
      <c r="B565">
        <f>Pagina1!B568</f>
        <v>0</v>
      </c>
      <c r="C565">
        <f>Pagina1!E568</f>
        <v>0</v>
      </c>
      <c r="D565">
        <f>Pagina1!F568</f>
        <v>0</v>
      </c>
      <c r="E565">
        <f>Pagina1!G568</f>
        <v>0</v>
      </c>
      <c r="F565">
        <f>Pagina1!H568</f>
        <v>0</v>
      </c>
      <c r="G565">
        <f>Pagina1!I568</f>
        <v>0</v>
      </c>
      <c r="H565">
        <f>Pagina1!J568</f>
        <v>0</v>
      </c>
      <c r="I565">
        <f>Pagina1!K568</f>
        <v>2022</v>
      </c>
    </row>
    <row r="566" spans="1:9" x14ac:dyDescent="0.25">
      <c r="A566">
        <f>Pagina1!A569</f>
        <v>566</v>
      </c>
      <c r="B566">
        <f>Pagina1!B569</f>
        <v>0</v>
      </c>
      <c r="C566">
        <f>Pagina1!E569</f>
        <v>0</v>
      </c>
      <c r="D566">
        <f>Pagina1!F569</f>
        <v>0</v>
      </c>
      <c r="E566">
        <f>Pagina1!G569</f>
        <v>0</v>
      </c>
      <c r="F566">
        <f>Pagina1!H569</f>
        <v>0</v>
      </c>
      <c r="G566">
        <f>Pagina1!I569</f>
        <v>0</v>
      </c>
      <c r="H566">
        <f>Pagina1!J569</f>
        <v>0</v>
      </c>
      <c r="I566">
        <f>Pagina1!K569</f>
        <v>2022</v>
      </c>
    </row>
    <row r="567" spans="1:9" x14ac:dyDescent="0.25">
      <c r="A567">
        <f>Pagina1!A570</f>
        <v>567</v>
      </c>
      <c r="B567">
        <f>Pagina1!B570</f>
        <v>0</v>
      </c>
      <c r="C567">
        <f>Pagina1!E570</f>
        <v>0</v>
      </c>
      <c r="D567">
        <f>Pagina1!F570</f>
        <v>0</v>
      </c>
      <c r="E567">
        <f>Pagina1!G570</f>
        <v>0</v>
      </c>
      <c r="F567">
        <f>Pagina1!H570</f>
        <v>0</v>
      </c>
      <c r="G567">
        <f>Pagina1!I570</f>
        <v>0</v>
      </c>
      <c r="H567">
        <f>Pagina1!J570</f>
        <v>0</v>
      </c>
      <c r="I567">
        <f>Pagina1!K570</f>
        <v>2022</v>
      </c>
    </row>
    <row r="568" spans="1:9" x14ac:dyDescent="0.25">
      <c r="A568">
        <f>Pagina1!A571</f>
        <v>568</v>
      </c>
      <c r="B568">
        <f>Pagina1!B571</f>
        <v>0</v>
      </c>
      <c r="C568">
        <f>Pagina1!E571</f>
        <v>0</v>
      </c>
      <c r="D568">
        <f>Pagina1!F571</f>
        <v>0</v>
      </c>
      <c r="E568">
        <f>Pagina1!G571</f>
        <v>0</v>
      </c>
      <c r="F568">
        <f>Pagina1!H571</f>
        <v>0</v>
      </c>
      <c r="G568">
        <f>Pagina1!I571</f>
        <v>0</v>
      </c>
      <c r="H568">
        <f>Pagina1!J571</f>
        <v>0</v>
      </c>
      <c r="I568">
        <f>Pagina1!K571</f>
        <v>2022</v>
      </c>
    </row>
    <row r="569" spans="1:9" x14ac:dyDescent="0.25">
      <c r="A569">
        <f>Pagina1!A572</f>
        <v>569</v>
      </c>
      <c r="B569">
        <f>Pagina1!B572</f>
        <v>0</v>
      </c>
      <c r="C569">
        <f>Pagina1!E572</f>
        <v>0</v>
      </c>
      <c r="D569">
        <f>Pagina1!F572</f>
        <v>0</v>
      </c>
      <c r="E569">
        <f>Pagina1!G572</f>
        <v>0</v>
      </c>
      <c r="F569">
        <f>Pagina1!H572</f>
        <v>0</v>
      </c>
      <c r="G569">
        <f>Pagina1!I572</f>
        <v>0</v>
      </c>
      <c r="H569">
        <f>Pagina1!J572</f>
        <v>0</v>
      </c>
      <c r="I569">
        <f>Pagina1!K572</f>
        <v>2022</v>
      </c>
    </row>
    <row r="570" spans="1:9" x14ac:dyDescent="0.25">
      <c r="A570">
        <f>Pagina1!A573</f>
        <v>570</v>
      </c>
      <c r="B570">
        <f>Pagina1!B573</f>
        <v>0</v>
      </c>
      <c r="C570">
        <f>Pagina1!E573</f>
        <v>0</v>
      </c>
      <c r="D570">
        <f>Pagina1!F573</f>
        <v>0</v>
      </c>
      <c r="E570">
        <f>Pagina1!G573</f>
        <v>0</v>
      </c>
      <c r="F570">
        <f>Pagina1!H573</f>
        <v>0</v>
      </c>
      <c r="G570">
        <f>Pagina1!I573</f>
        <v>0</v>
      </c>
      <c r="H570">
        <f>Pagina1!J573</f>
        <v>0</v>
      </c>
      <c r="I570">
        <f>Pagina1!K573</f>
        <v>2022</v>
      </c>
    </row>
    <row r="571" spans="1:9" x14ac:dyDescent="0.25">
      <c r="A571">
        <f>Pagina1!A574</f>
        <v>571</v>
      </c>
      <c r="B571">
        <f>Pagina1!B574</f>
        <v>0</v>
      </c>
      <c r="C571">
        <f>Pagina1!E574</f>
        <v>0</v>
      </c>
      <c r="D571">
        <f>Pagina1!F574</f>
        <v>0</v>
      </c>
      <c r="E571">
        <f>Pagina1!G574</f>
        <v>0</v>
      </c>
      <c r="F571">
        <f>Pagina1!H574</f>
        <v>0</v>
      </c>
      <c r="G571">
        <f>Pagina1!I574</f>
        <v>0</v>
      </c>
      <c r="H571">
        <f>Pagina1!J574</f>
        <v>0</v>
      </c>
      <c r="I571">
        <f>Pagina1!K574</f>
        <v>2022</v>
      </c>
    </row>
    <row r="572" spans="1:9" x14ac:dyDescent="0.25">
      <c r="A572">
        <f>Pagina1!A575</f>
        <v>572</v>
      </c>
      <c r="B572">
        <f>Pagina1!B575</f>
        <v>0</v>
      </c>
      <c r="C572">
        <f>Pagina1!E575</f>
        <v>0</v>
      </c>
      <c r="D572">
        <f>Pagina1!F575</f>
        <v>0</v>
      </c>
      <c r="E572">
        <f>Pagina1!G575</f>
        <v>0</v>
      </c>
      <c r="F572">
        <f>Pagina1!H575</f>
        <v>0</v>
      </c>
      <c r="G572">
        <f>Pagina1!I575</f>
        <v>0</v>
      </c>
      <c r="H572">
        <f>Pagina1!J575</f>
        <v>0</v>
      </c>
      <c r="I572">
        <f>Pagina1!K575</f>
        <v>2022</v>
      </c>
    </row>
    <row r="573" spans="1:9" x14ac:dyDescent="0.25">
      <c r="A573">
        <f>Pagina1!A576</f>
        <v>573</v>
      </c>
      <c r="B573">
        <f>Pagina1!B576</f>
        <v>0</v>
      </c>
      <c r="C573">
        <f>Pagina1!E576</f>
        <v>0</v>
      </c>
      <c r="D573">
        <f>Pagina1!F576</f>
        <v>0</v>
      </c>
      <c r="E573">
        <f>Pagina1!G576</f>
        <v>0</v>
      </c>
      <c r="F573">
        <f>Pagina1!H576</f>
        <v>0</v>
      </c>
      <c r="G573">
        <f>Pagina1!I576</f>
        <v>0</v>
      </c>
      <c r="H573">
        <f>Pagina1!J576</f>
        <v>0</v>
      </c>
      <c r="I573">
        <f>Pagina1!K576</f>
        <v>2022</v>
      </c>
    </row>
    <row r="574" spans="1:9" x14ac:dyDescent="0.25">
      <c r="A574">
        <f>Pagina1!A577</f>
        <v>574</v>
      </c>
      <c r="B574">
        <f>Pagina1!B577</f>
        <v>0</v>
      </c>
      <c r="C574">
        <f>Pagina1!E577</f>
        <v>0</v>
      </c>
      <c r="D574">
        <f>Pagina1!F577</f>
        <v>0</v>
      </c>
      <c r="E574">
        <f>Pagina1!G577</f>
        <v>0</v>
      </c>
      <c r="F574">
        <f>Pagina1!H577</f>
        <v>0</v>
      </c>
      <c r="G574">
        <f>Pagina1!I577</f>
        <v>0</v>
      </c>
      <c r="H574">
        <f>Pagina1!J577</f>
        <v>0</v>
      </c>
      <c r="I574">
        <f>Pagina1!K577</f>
        <v>2022</v>
      </c>
    </row>
    <row r="575" spans="1:9" x14ac:dyDescent="0.25">
      <c r="A575">
        <f>Pagina1!A578</f>
        <v>575</v>
      </c>
      <c r="B575">
        <f>Pagina1!B578</f>
        <v>0</v>
      </c>
      <c r="C575">
        <f>Pagina1!E578</f>
        <v>0</v>
      </c>
      <c r="D575">
        <f>Pagina1!F578</f>
        <v>0</v>
      </c>
      <c r="E575">
        <f>Pagina1!G578</f>
        <v>0</v>
      </c>
      <c r="F575">
        <f>Pagina1!H578</f>
        <v>0</v>
      </c>
      <c r="G575">
        <f>Pagina1!I578</f>
        <v>0</v>
      </c>
      <c r="H575">
        <f>Pagina1!J578</f>
        <v>0</v>
      </c>
      <c r="I575">
        <f>Pagina1!K578</f>
        <v>2022</v>
      </c>
    </row>
    <row r="576" spans="1:9" x14ac:dyDescent="0.25">
      <c r="A576">
        <f>Pagina1!A579</f>
        <v>576</v>
      </c>
      <c r="B576">
        <f>Pagina1!B579</f>
        <v>0</v>
      </c>
      <c r="C576">
        <f>Pagina1!E579</f>
        <v>0</v>
      </c>
      <c r="D576">
        <f>Pagina1!F579</f>
        <v>0</v>
      </c>
      <c r="E576">
        <f>Pagina1!G579</f>
        <v>0</v>
      </c>
      <c r="F576">
        <f>Pagina1!H579</f>
        <v>0</v>
      </c>
      <c r="G576">
        <f>Pagina1!I579</f>
        <v>0</v>
      </c>
      <c r="H576">
        <f>Pagina1!J579</f>
        <v>0</v>
      </c>
      <c r="I576">
        <f>Pagina1!K579</f>
        <v>2022</v>
      </c>
    </row>
    <row r="577" spans="1:9" x14ac:dyDescent="0.25">
      <c r="A577">
        <f>Pagina1!A580</f>
        <v>577</v>
      </c>
      <c r="B577">
        <f>Pagina1!B580</f>
        <v>0</v>
      </c>
      <c r="C577">
        <f>Pagina1!E580</f>
        <v>0</v>
      </c>
      <c r="D577">
        <f>Pagina1!F580</f>
        <v>0</v>
      </c>
      <c r="E577">
        <f>Pagina1!G580</f>
        <v>0</v>
      </c>
      <c r="F577">
        <f>Pagina1!H580</f>
        <v>0</v>
      </c>
      <c r="G577">
        <f>Pagina1!I580</f>
        <v>0</v>
      </c>
      <c r="H577">
        <f>Pagina1!J580</f>
        <v>0</v>
      </c>
      <c r="I577">
        <f>Pagina1!K580</f>
        <v>2022</v>
      </c>
    </row>
    <row r="578" spans="1:9" x14ac:dyDescent="0.25">
      <c r="A578">
        <f>Pagina1!A581</f>
        <v>578</v>
      </c>
      <c r="B578">
        <f>Pagina1!B581</f>
        <v>0</v>
      </c>
      <c r="C578">
        <f>Pagina1!E581</f>
        <v>0</v>
      </c>
      <c r="D578">
        <f>Pagina1!F581</f>
        <v>0</v>
      </c>
      <c r="E578">
        <f>Pagina1!G581</f>
        <v>0</v>
      </c>
      <c r="F578">
        <f>Pagina1!H581</f>
        <v>0</v>
      </c>
      <c r="G578">
        <f>Pagina1!I581</f>
        <v>0</v>
      </c>
      <c r="H578">
        <f>Pagina1!J581</f>
        <v>0</v>
      </c>
      <c r="I578">
        <f>Pagina1!K581</f>
        <v>2022</v>
      </c>
    </row>
    <row r="579" spans="1:9" x14ac:dyDescent="0.25">
      <c r="A579">
        <f>Pagina1!A582</f>
        <v>579</v>
      </c>
      <c r="B579">
        <f>Pagina1!B582</f>
        <v>0</v>
      </c>
      <c r="C579">
        <f>Pagina1!E582</f>
        <v>0</v>
      </c>
      <c r="D579">
        <f>Pagina1!F582</f>
        <v>0</v>
      </c>
      <c r="E579">
        <f>Pagina1!G582</f>
        <v>0</v>
      </c>
      <c r="F579">
        <f>Pagina1!H582</f>
        <v>0</v>
      </c>
      <c r="G579">
        <f>Pagina1!I582</f>
        <v>0</v>
      </c>
      <c r="H579">
        <f>Pagina1!J582</f>
        <v>0</v>
      </c>
      <c r="I579">
        <f>Pagina1!K582</f>
        <v>2022</v>
      </c>
    </row>
    <row r="580" spans="1:9" x14ac:dyDescent="0.25">
      <c r="A580">
        <f>Pagina1!A583</f>
        <v>580</v>
      </c>
      <c r="B580">
        <f>Pagina1!B583</f>
        <v>0</v>
      </c>
      <c r="C580">
        <f>Pagina1!E583</f>
        <v>0</v>
      </c>
      <c r="D580">
        <f>Pagina1!F583</f>
        <v>0</v>
      </c>
      <c r="E580">
        <f>Pagina1!G583</f>
        <v>0</v>
      </c>
      <c r="F580">
        <f>Pagina1!H583</f>
        <v>0</v>
      </c>
      <c r="G580">
        <f>Pagina1!I583</f>
        <v>0</v>
      </c>
      <c r="H580">
        <f>Pagina1!J583</f>
        <v>0</v>
      </c>
      <c r="I580">
        <f>Pagina1!K583</f>
        <v>2022</v>
      </c>
    </row>
    <row r="581" spans="1:9" x14ac:dyDescent="0.25">
      <c r="A581">
        <f>Pagina1!A584</f>
        <v>581</v>
      </c>
      <c r="B581">
        <f>Pagina1!B584</f>
        <v>0</v>
      </c>
      <c r="C581">
        <f>Pagina1!E584</f>
        <v>0</v>
      </c>
      <c r="D581">
        <f>Pagina1!F584</f>
        <v>0</v>
      </c>
      <c r="E581">
        <f>Pagina1!G584</f>
        <v>0</v>
      </c>
      <c r="F581">
        <f>Pagina1!H584</f>
        <v>0</v>
      </c>
      <c r="G581">
        <f>Pagina1!I584</f>
        <v>0</v>
      </c>
      <c r="H581">
        <f>Pagina1!J584</f>
        <v>0</v>
      </c>
      <c r="I581">
        <f>Pagina1!K584</f>
        <v>2022</v>
      </c>
    </row>
    <row r="582" spans="1:9" x14ac:dyDescent="0.25">
      <c r="A582">
        <f>Pagina1!A585</f>
        <v>582</v>
      </c>
      <c r="B582">
        <f>Pagina1!B585</f>
        <v>0</v>
      </c>
      <c r="C582">
        <f>Pagina1!E585</f>
        <v>0</v>
      </c>
      <c r="D582">
        <f>Pagina1!F585</f>
        <v>0</v>
      </c>
      <c r="E582">
        <f>Pagina1!G585</f>
        <v>0</v>
      </c>
      <c r="F582">
        <f>Pagina1!H585</f>
        <v>0</v>
      </c>
      <c r="G582">
        <f>Pagina1!I585</f>
        <v>0</v>
      </c>
      <c r="H582">
        <f>Pagina1!J585</f>
        <v>0</v>
      </c>
      <c r="I582">
        <f>Pagina1!K585</f>
        <v>2022</v>
      </c>
    </row>
    <row r="583" spans="1:9" x14ac:dyDescent="0.25">
      <c r="A583">
        <f>Pagina1!A586</f>
        <v>583</v>
      </c>
      <c r="B583">
        <f>Pagina1!B586</f>
        <v>0</v>
      </c>
      <c r="C583">
        <f>Pagina1!E586</f>
        <v>0</v>
      </c>
      <c r="D583">
        <f>Pagina1!F586</f>
        <v>0</v>
      </c>
      <c r="E583">
        <f>Pagina1!G586</f>
        <v>0</v>
      </c>
      <c r="F583">
        <f>Pagina1!H586</f>
        <v>0</v>
      </c>
      <c r="G583">
        <f>Pagina1!I586</f>
        <v>0</v>
      </c>
      <c r="H583">
        <f>Pagina1!J586</f>
        <v>0</v>
      </c>
      <c r="I583">
        <f>Pagina1!K586</f>
        <v>2022</v>
      </c>
    </row>
    <row r="584" spans="1:9" x14ac:dyDescent="0.25">
      <c r="A584">
        <f>Pagina1!A587</f>
        <v>584</v>
      </c>
      <c r="B584">
        <f>Pagina1!B587</f>
        <v>0</v>
      </c>
      <c r="C584">
        <f>Pagina1!E587</f>
        <v>0</v>
      </c>
      <c r="D584">
        <f>Pagina1!F587</f>
        <v>0</v>
      </c>
      <c r="E584">
        <f>Pagina1!G587</f>
        <v>0</v>
      </c>
      <c r="F584">
        <f>Pagina1!H587</f>
        <v>0</v>
      </c>
      <c r="G584">
        <f>Pagina1!I587</f>
        <v>0</v>
      </c>
      <c r="H584">
        <f>Pagina1!J587</f>
        <v>0</v>
      </c>
      <c r="I584">
        <f>Pagina1!K587</f>
        <v>2022</v>
      </c>
    </row>
    <row r="585" spans="1:9" x14ac:dyDescent="0.25">
      <c r="A585">
        <f>Pagina1!A588</f>
        <v>585</v>
      </c>
      <c r="B585">
        <f>Pagina1!B588</f>
        <v>0</v>
      </c>
      <c r="C585">
        <f>Pagina1!E588</f>
        <v>0</v>
      </c>
      <c r="D585">
        <f>Pagina1!F588</f>
        <v>0</v>
      </c>
      <c r="E585">
        <f>Pagina1!G588</f>
        <v>0</v>
      </c>
      <c r="F585">
        <f>Pagina1!H588</f>
        <v>0</v>
      </c>
      <c r="G585">
        <f>Pagina1!I588</f>
        <v>0</v>
      </c>
      <c r="H585">
        <f>Pagina1!J588</f>
        <v>0</v>
      </c>
      <c r="I585">
        <f>Pagina1!K588</f>
        <v>2022</v>
      </c>
    </row>
    <row r="586" spans="1:9" x14ac:dyDescent="0.25">
      <c r="A586">
        <f>Pagina1!A589</f>
        <v>586</v>
      </c>
      <c r="B586">
        <f>Pagina1!B589</f>
        <v>0</v>
      </c>
      <c r="C586">
        <f>Pagina1!E589</f>
        <v>0</v>
      </c>
      <c r="D586">
        <f>Pagina1!F589</f>
        <v>0</v>
      </c>
      <c r="E586">
        <f>Pagina1!G589</f>
        <v>0</v>
      </c>
      <c r="F586">
        <f>Pagina1!H589</f>
        <v>0</v>
      </c>
      <c r="G586">
        <f>Pagina1!I589</f>
        <v>0</v>
      </c>
      <c r="H586">
        <f>Pagina1!J589</f>
        <v>0</v>
      </c>
      <c r="I586">
        <f>Pagina1!K589</f>
        <v>2022</v>
      </c>
    </row>
    <row r="587" spans="1:9" x14ac:dyDescent="0.25">
      <c r="A587">
        <f>Pagina1!A590</f>
        <v>587</v>
      </c>
      <c r="B587">
        <f>Pagina1!B590</f>
        <v>0</v>
      </c>
      <c r="C587">
        <f>Pagina1!E590</f>
        <v>0</v>
      </c>
      <c r="D587">
        <f>Pagina1!F590</f>
        <v>0</v>
      </c>
      <c r="E587">
        <f>Pagina1!G590</f>
        <v>0</v>
      </c>
      <c r="F587">
        <f>Pagina1!H590</f>
        <v>0</v>
      </c>
      <c r="G587">
        <f>Pagina1!I590</f>
        <v>0</v>
      </c>
      <c r="H587">
        <f>Pagina1!J590</f>
        <v>0</v>
      </c>
      <c r="I587">
        <f>Pagina1!K590</f>
        <v>2022</v>
      </c>
    </row>
    <row r="588" spans="1:9" x14ac:dyDescent="0.25">
      <c r="A588">
        <f>Pagina1!A591</f>
        <v>588</v>
      </c>
      <c r="B588">
        <f>Pagina1!B591</f>
        <v>0</v>
      </c>
      <c r="C588">
        <f>Pagina1!E591</f>
        <v>0</v>
      </c>
      <c r="D588">
        <f>Pagina1!F591</f>
        <v>0</v>
      </c>
      <c r="E588">
        <f>Pagina1!G591</f>
        <v>0</v>
      </c>
      <c r="F588">
        <f>Pagina1!H591</f>
        <v>0</v>
      </c>
      <c r="G588">
        <f>Pagina1!I591</f>
        <v>0</v>
      </c>
      <c r="H588">
        <f>Pagina1!J591</f>
        <v>0</v>
      </c>
      <c r="I588">
        <f>Pagina1!K591</f>
        <v>2022</v>
      </c>
    </row>
    <row r="589" spans="1:9" x14ac:dyDescent="0.25">
      <c r="A589">
        <f>Pagina1!A592</f>
        <v>589</v>
      </c>
      <c r="B589">
        <f>Pagina1!B592</f>
        <v>0</v>
      </c>
      <c r="C589">
        <f>Pagina1!E592</f>
        <v>0</v>
      </c>
      <c r="D589">
        <f>Pagina1!F592</f>
        <v>0</v>
      </c>
      <c r="E589">
        <f>Pagina1!G592</f>
        <v>0</v>
      </c>
      <c r="F589">
        <f>Pagina1!H592</f>
        <v>0</v>
      </c>
      <c r="G589">
        <f>Pagina1!I592</f>
        <v>0</v>
      </c>
      <c r="H589">
        <f>Pagina1!J592</f>
        <v>0</v>
      </c>
      <c r="I589">
        <f>Pagina1!K592</f>
        <v>2022</v>
      </c>
    </row>
    <row r="590" spans="1:9" x14ac:dyDescent="0.25">
      <c r="A590">
        <f>Pagina1!A593</f>
        <v>590</v>
      </c>
      <c r="B590">
        <f>Pagina1!B593</f>
        <v>0</v>
      </c>
      <c r="C590">
        <f>Pagina1!E593</f>
        <v>0</v>
      </c>
      <c r="D590">
        <f>Pagina1!F593</f>
        <v>0</v>
      </c>
      <c r="E590">
        <f>Pagina1!G593</f>
        <v>0</v>
      </c>
      <c r="F590">
        <f>Pagina1!H593</f>
        <v>0</v>
      </c>
      <c r="G590">
        <f>Pagina1!I593</f>
        <v>0</v>
      </c>
      <c r="H590">
        <f>Pagina1!J593</f>
        <v>0</v>
      </c>
      <c r="I590">
        <f>Pagina1!K593</f>
        <v>2022</v>
      </c>
    </row>
    <row r="591" spans="1:9" x14ac:dyDescent="0.25">
      <c r="A591">
        <f>Pagina1!A594</f>
        <v>591</v>
      </c>
      <c r="B591">
        <f>Pagina1!B594</f>
        <v>0</v>
      </c>
      <c r="C591">
        <f>Pagina1!E594</f>
        <v>0</v>
      </c>
      <c r="D591">
        <f>Pagina1!F594</f>
        <v>0</v>
      </c>
      <c r="E591">
        <f>Pagina1!G594</f>
        <v>0</v>
      </c>
      <c r="F591">
        <f>Pagina1!H594</f>
        <v>0</v>
      </c>
      <c r="G591">
        <f>Pagina1!I594</f>
        <v>0</v>
      </c>
      <c r="H591">
        <f>Pagina1!J594</f>
        <v>0</v>
      </c>
      <c r="I591">
        <f>Pagina1!K594</f>
        <v>2022</v>
      </c>
    </row>
    <row r="592" spans="1:9" x14ac:dyDescent="0.25">
      <c r="A592">
        <f>Pagina1!A595</f>
        <v>592</v>
      </c>
      <c r="B592">
        <f>Pagina1!B595</f>
        <v>0</v>
      </c>
      <c r="C592">
        <f>Pagina1!E595</f>
        <v>0</v>
      </c>
      <c r="D592">
        <f>Pagina1!F595</f>
        <v>0</v>
      </c>
      <c r="E592">
        <f>Pagina1!G595</f>
        <v>0</v>
      </c>
      <c r="F592">
        <f>Pagina1!H595</f>
        <v>0</v>
      </c>
      <c r="G592">
        <f>Pagina1!I595</f>
        <v>0</v>
      </c>
      <c r="H592">
        <f>Pagina1!J595</f>
        <v>0</v>
      </c>
      <c r="I592">
        <f>Pagina1!K595</f>
        <v>2022</v>
      </c>
    </row>
    <row r="593" spans="1:9" x14ac:dyDescent="0.25">
      <c r="A593">
        <f>Pagina1!A596</f>
        <v>593</v>
      </c>
      <c r="B593">
        <f>Pagina1!B596</f>
        <v>0</v>
      </c>
      <c r="C593">
        <f>Pagina1!E596</f>
        <v>0</v>
      </c>
      <c r="D593">
        <f>Pagina1!F596</f>
        <v>0</v>
      </c>
      <c r="E593">
        <f>Pagina1!G596</f>
        <v>0</v>
      </c>
      <c r="F593">
        <f>Pagina1!H596</f>
        <v>0</v>
      </c>
      <c r="G593">
        <f>Pagina1!I596</f>
        <v>0</v>
      </c>
      <c r="H593">
        <f>Pagina1!J596</f>
        <v>0</v>
      </c>
      <c r="I593">
        <f>Pagina1!K596</f>
        <v>2022</v>
      </c>
    </row>
    <row r="594" spans="1:9" x14ac:dyDescent="0.25">
      <c r="A594">
        <f>Pagina1!A597</f>
        <v>594</v>
      </c>
      <c r="B594">
        <f>Pagina1!B597</f>
        <v>0</v>
      </c>
      <c r="C594">
        <f>Pagina1!E597</f>
        <v>0</v>
      </c>
      <c r="D594">
        <f>Pagina1!F597</f>
        <v>0</v>
      </c>
      <c r="E594">
        <f>Pagina1!G597</f>
        <v>0</v>
      </c>
      <c r="F594">
        <f>Pagina1!H597</f>
        <v>0</v>
      </c>
      <c r="G594">
        <f>Pagina1!I597</f>
        <v>0</v>
      </c>
      <c r="H594">
        <f>Pagina1!J597</f>
        <v>0</v>
      </c>
      <c r="I594">
        <f>Pagina1!K597</f>
        <v>2022</v>
      </c>
    </row>
    <row r="595" spans="1:9" x14ac:dyDescent="0.25">
      <c r="A595">
        <f>Pagina1!A598</f>
        <v>595</v>
      </c>
      <c r="B595">
        <f>Pagina1!B598</f>
        <v>0</v>
      </c>
      <c r="C595">
        <f>Pagina1!E598</f>
        <v>0</v>
      </c>
      <c r="D595">
        <f>Pagina1!F598</f>
        <v>0</v>
      </c>
      <c r="E595">
        <f>Pagina1!G598</f>
        <v>0</v>
      </c>
      <c r="F595">
        <f>Pagina1!H598</f>
        <v>0</v>
      </c>
      <c r="G595">
        <f>Pagina1!I598</f>
        <v>0</v>
      </c>
      <c r="H595">
        <f>Pagina1!J598</f>
        <v>0</v>
      </c>
      <c r="I595">
        <f>Pagina1!K598</f>
        <v>2022</v>
      </c>
    </row>
    <row r="596" spans="1:9" x14ac:dyDescent="0.25">
      <c r="A596">
        <f>Pagina1!A599</f>
        <v>596</v>
      </c>
      <c r="B596">
        <f>Pagina1!B599</f>
        <v>0</v>
      </c>
      <c r="C596">
        <f>Pagina1!E599</f>
        <v>0</v>
      </c>
      <c r="D596">
        <f>Pagina1!F599</f>
        <v>0</v>
      </c>
      <c r="E596">
        <f>Pagina1!G599</f>
        <v>0</v>
      </c>
      <c r="F596">
        <f>Pagina1!H599</f>
        <v>0</v>
      </c>
      <c r="G596">
        <f>Pagina1!I599</f>
        <v>0</v>
      </c>
      <c r="H596">
        <f>Pagina1!J599</f>
        <v>0</v>
      </c>
      <c r="I596">
        <f>Pagina1!K599</f>
        <v>2022</v>
      </c>
    </row>
    <row r="597" spans="1:9" x14ac:dyDescent="0.25">
      <c r="A597">
        <f>Pagina1!A600</f>
        <v>597</v>
      </c>
      <c r="B597">
        <f>Pagina1!B600</f>
        <v>0</v>
      </c>
      <c r="C597">
        <f>Pagina1!E600</f>
        <v>0</v>
      </c>
      <c r="D597">
        <f>Pagina1!F600</f>
        <v>0</v>
      </c>
      <c r="E597">
        <f>Pagina1!G600</f>
        <v>0</v>
      </c>
      <c r="F597">
        <f>Pagina1!H600</f>
        <v>0</v>
      </c>
      <c r="G597">
        <f>Pagina1!I600</f>
        <v>0</v>
      </c>
      <c r="H597">
        <f>Pagina1!J600</f>
        <v>0</v>
      </c>
      <c r="I597">
        <f>Pagina1!K600</f>
        <v>2022</v>
      </c>
    </row>
    <row r="598" spans="1:9" x14ac:dyDescent="0.25">
      <c r="A598">
        <f>Pagina1!A601</f>
        <v>0</v>
      </c>
      <c r="B598">
        <f>Pagina1!B601</f>
        <v>0</v>
      </c>
      <c r="C598">
        <f>Pagina1!E601</f>
        <v>0</v>
      </c>
      <c r="D598">
        <f>Pagina1!F601</f>
        <v>0</v>
      </c>
      <c r="E598">
        <f>Pagina1!G601</f>
        <v>0</v>
      </c>
      <c r="F598">
        <f>Pagina1!H601</f>
        <v>0</v>
      </c>
      <c r="G598">
        <f>Pagina1!I601</f>
        <v>0</v>
      </c>
      <c r="H598">
        <f>Pagina1!J601</f>
        <v>0</v>
      </c>
      <c r="I598">
        <f>Pagina1!K601</f>
        <v>0</v>
      </c>
    </row>
    <row r="599" spans="1:9" x14ac:dyDescent="0.25">
      <c r="A599">
        <f>Pagina1!A602</f>
        <v>0</v>
      </c>
      <c r="B599">
        <f>Pagina1!B602</f>
        <v>0</v>
      </c>
      <c r="C599">
        <f>Pagina1!E602</f>
        <v>0</v>
      </c>
      <c r="D599">
        <f>Pagina1!F602</f>
        <v>0</v>
      </c>
      <c r="E599">
        <f>Pagina1!G602</f>
        <v>0</v>
      </c>
      <c r="F599">
        <f>Pagina1!H602</f>
        <v>0</v>
      </c>
      <c r="G599">
        <f>Pagina1!I602</f>
        <v>0</v>
      </c>
      <c r="H599">
        <f>Pagina1!J602</f>
        <v>0</v>
      </c>
      <c r="I599">
        <f>Pagina1!K602</f>
        <v>0</v>
      </c>
    </row>
    <row r="600" spans="1:9" x14ac:dyDescent="0.25">
      <c r="A600">
        <f>Pagina1!A603</f>
        <v>0</v>
      </c>
      <c r="B600">
        <f>Pagina1!B603</f>
        <v>0</v>
      </c>
      <c r="C600">
        <f>Pagina1!E603</f>
        <v>0</v>
      </c>
      <c r="D600">
        <f>Pagina1!F603</f>
        <v>0</v>
      </c>
      <c r="E600">
        <f>Pagina1!G603</f>
        <v>0</v>
      </c>
      <c r="F600">
        <f>Pagina1!H603</f>
        <v>0</v>
      </c>
      <c r="G600">
        <f>Pagina1!I603</f>
        <v>0</v>
      </c>
      <c r="H600">
        <f>Pagina1!J603</f>
        <v>0</v>
      </c>
      <c r="I600">
        <f>Pagina1!K603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</vt:lpstr>
      <vt:lpstr>Pagina1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STECNICO</dc:creator>
  <cp:lastModifiedBy>Usuario</cp:lastModifiedBy>
  <cp:lastPrinted>2019-09-12T15:14:58Z</cp:lastPrinted>
  <dcterms:created xsi:type="dcterms:W3CDTF">2015-08-25T18:25:37Z</dcterms:created>
  <dcterms:modified xsi:type="dcterms:W3CDTF">2023-10-27T13:02:39Z</dcterms:modified>
</cp:coreProperties>
</file>